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'Macro1'!$A$65</definedName>
    <definedName name="Macro11">'Macro1'!$B$1</definedName>
    <definedName name="Macro12">'Macro1'!$B$8</definedName>
    <definedName name="Macro13">'Macro1'!$B$15</definedName>
    <definedName name="Macro14">'Macro1'!$B$22</definedName>
    <definedName name="Macro15">'Macro1'!$B$29</definedName>
    <definedName name="Macro16">'Macro1'!$B$36</definedName>
    <definedName name="Macro17">'Macro1'!$B$43</definedName>
    <definedName name="Macro18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'Macro1'!$A$76</definedName>
    <definedName name="Macro9">'Macro1'!$A$84</definedName>
    <definedName name="Recover">'Macro1'!$A$61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<sst xmlns="http://schemas.openxmlformats.org/spreadsheetml/2006/main" count="1522" uniqueCount="106">
  <si>
    <t>Year</t>
  </si>
  <si>
    <t>Region</t>
  </si>
  <si>
    <t>State</t>
  </si>
  <si>
    <t>Male</t>
  </si>
  <si>
    <t>Female</t>
  </si>
  <si>
    <t>Youth</t>
  </si>
  <si>
    <t>4H Units</t>
  </si>
  <si>
    <t>1997</t>
  </si>
  <si>
    <t>WESTERN</t>
  </si>
  <si>
    <t>Washington</t>
  </si>
  <si>
    <t>2003</t>
  </si>
  <si>
    <t>SOUTHERN</t>
  </si>
  <si>
    <t>Oklahoma</t>
  </si>
  <si>
    <t>Arizona</t>
  </si>
  <si>
    <t>2000</t>
  </si>
  <si>
    <t>Kentucky</t>
  </si>
  <si>
    <t>1999</t>
  </si>
  <si>
    <t>CENTRAL</t>
  </si>
  <si>
    <t>Michigan</t>
  </si>
  <si>
    <t>North Carolina</t>
  </si>
  <si>
    <t>Alaska</t>
  </si>
  <si>
    <t>Micronesia</t>
  </si>
  <si>
    <t>1996</t>
  </si>
  <si>
    <t>EASTERN</t>
  </si>
  <si>
    <t>West Virginia</t>
  </si>
  <si>
    <t>Texas</t>
  </si>
  <si>
    <t>Virginia</t>
  </si>
  <si>
    <t>1998</t>
  </si>
  <si>
    <t>Rhode Island</t>
  </si>
  <si>
    <t>Ohio</t>
  </si>
  <si>
    <t>Arkansas</t>
  </si>
  <si>
    <t>Tennessee</t>
  </si>
  <si>
    <t>Virgin Islands</t>
  </si>
  <si>
    <t>Montana</t>
  </si>
  <si>
    <t>Maryland</t>
  </si>
  <si>
    <t>South Dakota</t>
  </si>
  <si>
    <t>2002</t>
  </si>
  <si>
    <t>Idaho</t>
  </si>
  <si>
    <t>Utah</t>
  </si>
  <si>
    <t>2001</t>
  </si>
  <si>
    <t>Wisconsin</t>
  </si>
  <si>
    <t>Delaware</t>
  </si>
  <si>
    <t>Wyoming</t>
  </si>
  <si>
    <t>Hawaii</t>
  </si>
  <si>
    <t>Missouri</t>
  </si>
  <si>
    <t>New Jersey</t>
  </si>
  <si>
    <t>Maine</t>
  </si>
  <si>
    <t>Florida</t>
  </si>
  <si>
    <t>Mississippi</t>
  </si>
  <si>
    <t>Guam</t>
  </si>
  <si>
    <t>Nevada</t>
  </si>
  <si>
    <t>Minnesota</t>
  </si>
  <si>
    <t>Pennsylvania</t>
  </si>
  <si>
    <t>South Carolina</t>
  </si>
  <si>
    <t>Alabama</t>
  </si>
  <si>
    <t>American Samoa</t>
  </si>
  <si>
    <t>New Mexico</t>
  </si>
  <si>
    <t>Massachusetts</t>
  </si>
  <si>
    <t>Iowa</t>
  </si>
  <si>
    <t>Kansas</t>
  </si>
  <si>
    <t>Oregon</t>
  </si>
  <si>
    <t>Connecticut</t>
  </si>
  <si>
    <t>Louisiana</t>
  </si>
  <si>
    <t>New York</t>
  </si>
  <si>
    <t>California</t>
  </si>
  <si>
    <t>Puerto Rico</t>
  </si>
  <si>
    <t>New Hampshire</t>
  </si>
  <si>
    <t>Vermont</t>
  </si>
  <si>
    <t>North Dakota</t>
  </si>
  <si>
    <t>Georgia</t>
  </si>
  <si>
    <t>Illinois</t>
  </si>
  <si>
    <t>Colorado</t>
  </si>
  <si>
    <t>District Of Columbia</t>
  </si>
  <si>
    <t>Northern Mariana Islands</t>
  </si>
  <si>
    <t>Indiana</t>
  </si>
  <si>
    <t>Nebraska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</si>
  <si>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</si>
  <si>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</si>
  <si>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</si>
  <si>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</si>
  <si>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</si>
  <si>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</si>
  <si>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</si>
  <si>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</si>
  <si>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Macro10</t>
  </si>
  <si>
    <t>Macro8</t>
  </si>
  <si>
    <t>Macro9</t>
  </si>
  <si>
    <t xml:space="preserve">  REEIS Report    National 4-H Enrollment Report  4-H School Enrichment      Year:&lt;All&gt;    Source: 4-H  Date Created:  17-JUL-10  ** 4-H Unit: An identifiable group of youth recognized by Extension and organized to have similar 4-H learning experiences (e.g., club, classroom of students, after-school program, or a camp session). A 4-H unit often offers multiple subjects or learning experiences, while still continuing to be the same 4-H unit.    For more information about understanding and using this data, refer to this source system's "Important Facts".</t>
  </si>
  <si>
    <t>Year:&lt;All&gt;</t>
  </si>
  <si>
    <t>United States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</si>
  <si>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</si>
  <si>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</si>
  <si>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</si>
  <si>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</si>
  <si>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</si>
  <si>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</si>
  <si>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</si>
  <si>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</si>
  <si>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Auto_Open</t>
  </si>
  <si>
    <t>Detail of Male</t>
  </si>
  <si>
    <t>Data</t>
  </si>
  <si>
    <t>Detail of Female</t>
  </si>
  <si>
    <t>Detail of Youth</t>
  </si>
  <si>
    <t>Detail of 4H Units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</si>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</sst>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0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9" xfId="0" applyNumberFormat="1" applyBorder="1" applyAlignment="1">
      <alignment/>
    </xf>
    <xf numFmtId="0" fontId="4" fillId="35" borderId="20" xfId="0" applyFont="1" applyFill="1" applyBorder="1" applyAlignment="1">
      <alignment horizontal="right" vertical="top"/>
    </xf>
    <xf numFmtId="0" fontId="4" fillId="35" borderId="21" xfId="0" applyFont="1" applyFill="1" applyBorder="1" applyAlignment="1">
      <alignment horizontal="right" vertical="top"/>
    </xf>
    <xf numFmtId="0" fontId="4" fillId="35" borderId="11" xfId="0" applyFont="1" applyFill="1" applyBorder="1" applyAlignment="1">
      <alignment horizontal="right" vertical="top"/>
    </xf>
    <xf numFmtId="0" fontId="2" fillId="34" borderId="22" xfId="0" applyFont="1" applyFill="1" applyBorder="1" applyAlignment="1">
      <alignment horizontal="left" vertical="top"/>
    </xf>
    <xf numFmtId="0" fontId="2" fillId="34" borderId="23" xfId="0" applyFont="1" applyFill="1" applyBorder="1" applyAlignment="1">
      <alignment horizontal="left" vertical="top"/>
    </xf>
    <xf numFmtId="0" fontId="2" fillId="34" borderId="24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352675" cy="11525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526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National 4-H Enrollment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4-H School Enrichment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4-H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23-JUL-10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452" sheet="Sheet 1_Base0"/>
  </cacheSource>
  <cacheFields count="7">
    <cacheField name="Year">
      <sharedItems containsMixedTypes="0" count="8">
        <s v="1997"/>
        <s v="2003"/>
        <s v="2000"/>
        <s v="1999"/>
        <s v="1996"/>
        <s v="1998"/>
        <s v="2002"/>
        <s v="2001"/>
      </sharedItems>
    </cacheField>
    <cacheField name="Region">
      <sharedItems containsMixedTypes="0" count="4">
        <s v="WESTERN"/>
        <s v="SOUTHERN"/>
        <s v="CENTRAL"/>
        <s v="EASTERN"/>
      </sharedItems>
    </cacheField>
    <cacheField name="State">
      <sharedItems containsMixedTypes="0" count="57">
        <s v="Washington"/>
        <s v="Oklahoma"/>
        <s v="Arizona"/>
        <s v="Kentucky"/>
        <s v="Michigan"/>
        <s v="North Carolina"/>
        <s v="Alaska"/>
        <s v="Micronesia"/>
        <s v="West Virginia"/>
        <s v="Texas"/>
        <s v="Virginia"/>
        <s v="Rhode Island"/>
        <s v="Ohio"/>
        <s v="Arkansas"/>
        <s v="Tennessee"/>
        <s v="Virgin Islands"/>
        <s v="Montana"/>
        <s v="Maryland"/>
        <s v="South Dakota"/>
        <s v="Idaho"/>
        <s v="Utah"/>
        <s v="Wisconsin"/>
        <s v="Delaware"/>
        <s v="Wyoming"/>
        <s v="Hawaii"/>
        <s v="Missouri"/>
        <s v="New Jersey"/>
        <s v="Maine"/>
        <s v="Florida"/>
        <s v="Mississippi"/>
        <s v="Guam"/>
        <s v="Nevada"/>
        <s v="Minnesota"/>
        <s v="Pennsylvania"/>
        <s v="South Carolina"/>
        <s v="Alabama"/>
        <s v="American Samoa"/>
        <s v="New Mexico"/>
        <s v="Massachusetts"/>
        <s v="Iowa"/>
        <s v="Kansas"/>
        <s v="Oregon"/>
        <s v="Connecticut"/>
        <s v="Louisiana"/>
        <s v="New York"/>
        <s v="California"/>
        <s v="Puerto Rico"/>
        <s v="New Hampshire"/>
        <s v="Vermont"/>
        <s v="North Dakota"/>
        <s v="Georgia"/>
        <s v="Illinois"/>
        <s v="Colorado"/>
        <s v="District Of Columbia"/>
        <s v="Northern Mariana Islands"/>
        <s v="Indiana"/>
        <s v="Nebraska"/>
      </sharedItems>
    </cacheField>
    <cacheField name="Male">
      <sharedItems containsSemiMixedTypes="0" containsString="0" containsMixedTypes="0" containsNumber="1" containsInteger="1"/>
    </cacheField>
    <cacheField name="Female">
      <sharedItems containsSemiMixedTypes="0" containsString="0" containsMixedTypes="0" containsNumber="1" containsInteger="1"/>
    </cacheField>
    <cacheField name="Youth">
      <sharedItems containsSemiMixedTypes="0" containsString="0" containsMixedTypes="0" containsNumber="1" containsInteger="1"/>
    </cacheField>
    <cacheField name="4H Unit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1:F70" firstHeaderRow="1" firstDataRow="2" firstDataCol="2" rowPageCount="1" colPageCount="1"/>
  <pivotFields count="7">
    <pivotField axis="axisPage" compact="0" outline="0" subtotalTop="0" showAll="0" defaultSubtotal="0">
      <items count="8">
        <item x="4"/>
        <item x="0"/>
        <item x="5"/>
        <item x="3"/>
        <item x="2"/>
        <item x="7"/>
        <item x="6"/>
        <item x="1"/>
      </items>
    </pivotField>
    <pivotField axis="axisRow" compact="0" outline="0" subtotalTop="0" showAll="0" defaultSubtotal="0">
      <items count="4">
        <item x="2"/>
        <item x="3"/>
        <item x="1"/>
        <item x="0"/>
      </items>
    </pivotField>
    <pivotField axis="axisRow" compact="0" outline="0" subtotalTop="0" showAll="0" defaultSubtotal="0">
      <items count="57">
        <item x="35"/>
        <item x="6"/>
        <item x="36"/>
        <item x="2"/>
        <item x="13"/>
        <item x="45"/>
        <item x="52"/>
        <item x="42"/>
        <item x="22"/>
        <item x="53"/>
        <item x="28"/>
        <item x="50"/>
        <item x="30"/>
        <item x="24"/>
        <item x="19"/>
        <item x="51"/>
        <item x="55"/>
        <item x="39"/>
        <item x="40"/>
        <item x="3"/>
        <item x="43"/>
        <item x="27"/>
        <item x="17"/>
        <item x="38"/>
        <item x="4"/>
        <item x="7"/>
        <item x="32"/>
        <item x="29"/>
        <item x="25"/>
        <item x="16"/>
        <item x="56"/>
        <item x="31"/>
        <item x="47"/>
        <item x="26"/>
        <item x="37"/>
        <item x="44"/>
        <item x="5"/>
        <item x="49"/>
        <item x="54"/>
        <item x="12"/>
        <item x="1"/>
        <item x="41"/>
        <item x="33"/>
        <item x="46"/>
        <item x="11"/>
        <item x="34"/>
        <item x="18"/>
        <item x="14"/>
        <item x="9"/>
        <item x="20"/>
        <item x="48"/>
        <item x="15"/>
        <item x="10"/>
        <item x="0"/>
        <item x="8"/>
        <item x="21"/>
        <item x="23"/>
      </items>
    </pivotField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1"/>
    <field x="2"/>
  </rowFields>
  <rowItems count="58">
    <i>
      <x/>
      <x v="15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0"/>
    </i>
    <i r="1">
      <x v="37"/>
    </i>
    <i r="1">
      <x v="39"/>
    </i>
    <i r="1">
      <x v="46"/>
    </i>
    <i r="1">
      <x v="55"/>
    </i>
    <i>
      <x v="1"/>
      <x v="7"/>
    </i>
    <i r="1">
      <x v="8"/>
    </i>
    <i r="1">
      <x v="9"/>
    </i>
    <i r="1">
      <x v="21"/>
    </i>
    <i r="1">
      <x v="22"/>
    </i>
    <i r="1">
      <x v="23"/>
    </i>
    <i r="1">
      <x v="32"/>
    </i>
    <i r="1">
      <x v="33"/>
    </i>
    <i r="1">
      <x v="35"/>
    </i>
    <i r="1">
      <x v="42"/>
    </i>
    <i r="1">
      <x v="44"/>
    </i>
    <i r="1">
      <x v="50"/>
    </i>
    <i r="1">
      <x v="54"/>
    </i>
    <i>
      <x v="2"/>
      <x/>
    </i>
    <i r="1">
      <x v="2"/>
    </i>
    <i r="1">
      <x v="4"/>
    </i>
    <i r="1">
      <x v="10"/>
    </i>
    <i r="1">
      <x v="11"/>
    </i>
    <i r="1">
      <x v="19"/>
    </i>
    <i r="1">
      <x v="20"/>
    </i>
    <i r="1">
      <x v="27"/>
    </i>
    <i r="1">
      <x v="36"/>
    </i>
    <i r="1">
      <x v="40"/>
    </i>
    <i r="1">
      <x v="43"/>
    </i>
    <i r="1">
      <x v="45"/>
    </i>
    <i r="1">
      <x v="47"/>
    </i>
    <i r="1">
      <x v="48"/>
    </i>
    <i r="1">
      <x v="51"/>
    </i>
    <i r="1">
      <x v="52"/>
    </i>
    <i>
      <x v="3"/>
      <x v="1"/>
    </i>
    <i r="1">
      <x v="3"/>
    </i>
    <i r="1">
      <x v="5"/>
    </i>
    <i r="1">
      <x v="6"/>
    </i>
    <i r="1">
      <x v="12"/>
    </i>
    <i r="1">
      <x v="13"/>
    </i>
    <i r="1">
      <x v="14"/>
    </i>
    <i r="1">
      <x v="25"/>
    </i>
    <i r="1">
      <x v="29"/>
    </i>
    <i r="1">
      <x v="31"/>
    </i>
    <i r="1">
      <x v="34"/>
    </i>
    <i r="1">
      <x v="38"/>
    </i>
    <i r="1">
      <x v="41"/>
    </i>
    <i r="1">
      <x v="49"/>
    </i>
    <i r="1">
      <x v="53"/>
    </i>
    <i r="1">
      <x v="5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Detail of Male" fld="3" baseField="0" baseItem="0" numFmtId="164"/>
    <dataField name="Detail of Female" fld="4" baseField="0" baseItem="0" numFmtId="164"/>
    <dataField name="Detail of Youth" fld="5" baseField="0" baseItem="0" numFmtId="164"/>
    <dataField name="Detail of 4H Units" fld="6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1.140625" style="0" bestFit="1" customWidth="1"/>
    <col min="3" max="3" width="22.00390625" style="0" bestFit="1" customWidth="1"/>
    <col min="4" max="6" width="7.57421875" style="0" bestFit="1" customWidth="1"/>
    <col min="7" max="7" width="8.14062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2.75">
      <c r="A2" s="1" t="s">
        <v>7</v>
      </c>
      <c r="B2" s="1" t="s">
        <v>8</v>
      </c>
      <c r="C2" s="1" t="s">
        <v>9</v>
      </c>
      <c r="D2" s="2">
        <v>19496</v>
      </c>
      <c r="E2" s="2">
        <v>18765</v>
      </c>
      <c r="F2" s="2">
        <v>38261</v>
      </c>
      <c r="G2" s="2">
        <v>1024</v>
      </c>
    </row>
    <row r="3" spans="1:7" ht="12.75">
      <c r="A3" s="1" t="s">
        <v>10</v>
      </c>
      <c r="B3" s="1" t="s">
        <v>11</v>
      </c>
      <c r="C3" s="1" t="s">
        <v>12</v>
      </c>
      <c r="D3" s="2">
        <v>61289</v>
      </c>
      <c r="E3" s="2">
        <v>62514</v>
      </c>
      <c r="F3" s="2">
        <v>123803</v>
      </c>
      <c r="G3" s="2">
        <v>2923</v>
      </c>
    </row>
    <row r="4" spans="1:7" ht="12.75">
      <c r="A4" s="1" t="s">
        <v>10</v>
      </c>
      <c r="B4" s="1" t="s">
        <v>8</v>
      </c>
      <c r="C4" s="1" t="s">
        <v>13</v>
      </c>
      <c r="D4" s="2">
        <v>52502</v>
      </c>
      <c r="E4" s="2">
        <v>54169</v>
      </c>
      <c r="F4" s="2">
        <v>106671</v>
      </c>
      <c r="G4" s="2">
        <v>2910</v>
      </c>
    </row>
    <row r="5" spans="1:7" ht="12.75">
      <c r="A5" s="1" t="s">
        <v>14</v>
      </c>
      <c r="B5" s="1" t="s">
        <v>11</v>
      </c>
      <c r="C5" s="1" t="s">
        <v>15</v>
      </c>
      <c r="D5" s="2">
        <v>79207</v>
      </c>
      <c r="E5" s="2">
        <v>82270</v>
      </c>
      <c r="F5" s="2">
        <v>161477</v>
      </c>
      <c r="G5" s="2">
        <v>6568</v>
      </c>
    </row>
    <row r="6" spans="1:7" ht="12.75">
      <c r="A6" s="1" t="s">
        <v>16</v>
      </c>
      <c r="B6" s="1" t="s">
        <v>17</v>
      </c>
      <c r="C6" s="1" t="s">
        <v>18</v>
      </c>
      <c r="D6" s="2">
        <v>62514</v>
      </c>
      <c r="E6" s="2">
        <v>64511</v>
      </c>
      <c r="F6" s="2">
        <v>127025</v>
      </c>
      <c r="G6" s="2">
        <v>6935</v>
      </c>
    </row>
    <row r="7" spans="1:7" ht="12.75">
      <c r="A7" s="1" t="s">
        <v>16</v>
      </c>
      <c r="B7" s="1" t="s">
        <v>11</v>
      </c>
      <c r="C7" s="1" t="s">
        <v>19</v>
      </c>
      <c r="D7" s="2">
        <v>39375</v>
      </c>
      <c r="E7" s="2">
        <v>42020</v>
      </c>
      <c r="F7" s="2">
        <v>81395</v>
      </c>
      <c r="G7" s="2">
        <v>2623</v>
      </c>
    </row>
    <row r="8" spans="1:7" ht="12.75">
      <c r="A8" s="1" t="s">
        <v>16</v>
      </c>
      <c r="B8" s="1" t="s">
        <v>8</v>
      </c>
      <c r="C8" s="1" t="s">
        <v>20</v>
      </c>
      <c r="D8" s="2">
        <v>5070</v>
      </c>
      <c r="E8" s="2">
        <v>5308</v>
      </c>
      <c r="F8" s="2">
        <v>10378</v>
      </c>
      <c r="G8" s="2">
        <v>125</v>
      </c>
    </row>
    <row r="9" spans="1:7" ht="12.75">
      <c r="A9" s="1" t="s">
        <v>16</v>
      </c>
      <c r="B9" s="1" t="s">
        <v>8</v>
      </c>
      <c r="C9" s="1" t="s">
        <v>21</v>
      </c>
      <c r="D9" s="2">
        <v>2750</v>
      </c>
      <c r="E9" s="2">
        <v>3394</v>
      </c>
      <c r="F9" s="2">
        <v>6144</v>
      </c>
      <c r="G9" s="2">
        <v>45</v>
      </c>
    </row>
    <row r="10" spans="1:7" ht="12.75">
      <c r="A10" s="1" t="s">
        <v>22</v>
      </c>
      <c r="B10" s="1" t="s">
        <v>23</v>
      </c>
      <c r="C10" s="1" t="s">
        <v>24</v>
      </c>
      <c r="D10" s="2">
        <v>8380</v>
      </c>
      <c r="E10" s="2">
        <v>9126</v>
      </c>
      <c r="F10" s="2">
        <v>17506</v>
      </c>
      <c r="G10" s="2">
        <v>310</v>
      </c>
    </row>
    <row r="11" spans="1:7" ht="12.75">
      <c r="A11" s="1" t="s">
        <v>22</v>
      </c>
      <c r="B11" s="1" t="s">
        <v>11</v>
      </c>
      <c r="C11" s="1" t="s">
        <v>25</v>
      </c>
      <c r="D11" s="2">
        <v>152850</v>
      </c>
      <c r="E11" s="2">
        <v>153038</v>
      </c>
      <c r="F11" s="2">
        <v>305888</v>
      </c>
      <c r="G11" s="2">
        <v>2921</v>
      </c>
    </row>
    <row r="12" spans="1:7" ht="12.75">
      <c r="A12" s="1" t="s">
        <v>22</v>
      </c>
      <c r="B12" s="1" t="s">
        <v>11</v>
      </c>
      <c r="C12" s="1" t="s">
        <v>26</v>
      </c>
      <c r="D12" s="2">
        <v>29295</v>
      </c>
      <c r="E12" s="2">
        <v>28145</v>
      </c>
      <c r="F12" s="2">
        <v>57440</v>
      </c>
      <c r="G12" s="2">
        <v>2069</v>
      </c>
    </row>
    <row r="13" spans="1:7" ht="12.75">
      <c r="A13" s="1" t="s">
        <v>27</v>
      </c>
      <c r="B13" s="1" t="s">
        <v>23</v>
      </c>
      <c r="C13" s="1" t="s">
        <v>28</v>
      </c>
      <c r="D13" s="2">
        <v>2146</v>
      </c>
      <c r="E13" s="2">
        <v>1982</v>
      </c>
      <c r="F13" s="2">
        <v>4128</v>
      </c>
      <c r="G13" s="2">
        <v>246</v>
      </c>
    </row>
    <row r="14" spans="1:7" ht="12.75">
      <c r="A14" s="1" t="s">
        <v>27</v>
      </c>
      <c r="B14" s="1" t="s">
        <v>17</v>
      </c>
      <c r="C14" s="1" t="s">
        <v>29</v>
      </c>
      <c r="D14" s="2">
        <v>44413</v>
      </c>
      <c r="E14" s="2">
        <v>45265</v>
      </c>
      <c r="F14" s="2">
        <v>89678</v>
      </c>
      <c r="G14" s="2">
        <v>2481</v>
      </c>
    </row>
    <row r="15" spans="1:7" ht="12.75">
      <c r="A15" s="1" t="s">
        <v>27</v>
      </c>
      <c r="B15" s="1" t="s">
        <v>11</v>
      </c>
      <c r="C15" s="1" t="s">
        <v>30</v>
      </c>
      <c r="D15" s="2">
        <v>38864</v>
      </c>
      <c r="E15" s="2">
        <v>38878</v>
      </c>
      <c r="F15" s="2">
        <v>77742</v>
      </c>
      <c r="G15" s="2">
        <v>2251</v>
      </c>
    </row>
    <row r="16" spans="1:7" ht="12.75">
      <c r="A16" s="1" t="s">
        <v>27</v>
      </c>
      <c r="B16" s="1" t="s">
        <v>11</v>
      </c>
      <c r="C16" s="1" t="s">
        <v>31</v>
      </c>
      <c r="D16" s="2">
        <v>9359</v>
      </c>
      <c r="E16" s="2">
        <v>9259</v>
      </c>
      <c r="F16" s="2">
        <v>18618</v>
      </c>
      <c r="G16" s="2">
        <v>553</v>
      </c>
    </row>
    <row r="17" spans="1:7" ht="12.75">
      <c r="A17" s="1" t="s">
        <v>7</v>
      </c>
      <c r="B17" s="1" t="s">
        <v>11</v>
      </c>
      <c r="C17" s="1" t="s">
        <v>32</v>
      </c>
      <c r="D17" s="2">
        <v>12</v>
      </c>
      <c r="E17" s="2">
        <v>16</v>
      </c>
      <c r="F17" s="2">
        <v>28</v>
      </c>
      <c r="G17" s="2">
        <v>2</v>
      </c>
    </row>
    <row r="18" spans="1:7" ht="12.75">
      <c r="A18" s="1" t="s">
        <v>7</v>
      </c>
      <c r="B18" s="1" t="s">
        <v>8</v>
      </c>
      <c r="C18" s="1" t="s">
        <v>33</v>
      </c>
      <c r="D18" s="2">
        <v>5528</v>
      </c>
      <c r="E18" s="2">
        <v>5752</v>
      </c>
      <c r="F18" s="2">
        <v>11280</v>
      </c>
      <c r="G18" s="2">
        <v>3457</v>
      </c>
    </row>
    <row r="19" spans="1:7" ht="12.75">
      <c r="A19" s="1" t="s">
        <v>7</v>
      </c>
      <c r="B19" s="1" t="s">
        <v>8</v>
      </c>
      <c r="C19" s="1" t="s">
        <v>21</v>
      </c>
      <c r="D19" s="2">
        <v>569</v>
      </c>
      <c r="E19" s="2">
        <v>572</v>
      </c>
      <c r="F19" s="2">
        <v>1141</v>
      </c>
      <c r="G19" s="2">
        <v>21</v>
      </c>
    </row>
    <row r="20" spans="1:7" ht="12.75">
      <c r="A20" s="1" t="s">
        <v>14</v>
      </c>
      <c r="B20" s="1" t="s">
        <v>23</v>
      </c>
      <c r="C20" s="1" t="s">
        <v>34</v>
      </c>
      <c r="D20" s="2">
        <v>10293</v>
      </c>
      <c r="E20" s="2">
        <v>10171</v>
      </c>
      <c r="F20" s="2">
        <v>20464</v>
      </c>
      <c r="G20" s="2">
        <v>261</v>
      </c>
    </row>
    <row r="21" spans="1:7" ht="12.75">
      <c r="A21" s="1" t="s">
        <v>14</v>
      </c>
      <c r="B21" s="1" t="s">
        <v>17</v>
      </c>
      <c r="C21" s="1" t="s">
        <v>35</v>
      </c>
      <c r="D21" s="2">
        <v>12558</v>
      </c>
      <c r="E21" s="2">
        <v>14300</v>
      </c>
      <c r="F21" s="2">
        <v>26858</v>
      </c>
      <c r="G21" s="2">
        <v>1027</v>
      </c>
    </row>
    <row r="22" spans="1:7" ht="12.75">
      <c r="A22" s="1" t="s">
        <v>36</v>
      </c>
      <c r="B22" s="1" t="s">
        <v>8</v>
      </c>
      <c r="C22" s="1" t="s">
        <v>37</v>
      </c>
      <c r="D22" s="2">
        <v>5649</v>
      </c>
      <c r="E22" s="2">
        <v>5029</v>
      </c>
      <c r="F22" s="2">
        <v>10678</v>
      </c>
      <c r="G22" s="2">
        <v>698</v>
      </c>
    </row>
    <row r="23" spans="1:7" ht="12.75">
      <c r="A23" s="1" t="s">
        <v>36</v>
      </c>
      <c r="B23" s="1" t="s">
        <v>17</v>
      </c>
      <c r="C23" s="1" t="s">
        <v>35</v>
      </c>
      <c r="D23" s="2">
        <v>23172</v>
      </c>
      <c r="E23" s="2">
        <v>22752</v>
      </c>
      <c r="F23" s="2">
        <v>45924</v>
      </c>
      <c r="G23" s="2">
        <v>386</v>
      </c>
    </row>
    <row r="24" spans="1:7" ht="12.75">
      <c r="A24" s="1" t="s">
        <v>36</v>
      </c>
      <c r="B24" s="1" t="s">
        <v>8</v>
      </c>
      <c r="C24" s="1" t="s">
        <v>38</v>
      </c>
      <c r="D24" s="2">
        <v>38934</v>
      </c>
      <c r="E24" s="2">
        <v>40147</v>
      </c>
      <c r="F24" s="2">
        <v>79081</v>
      </c>
      <c r="G24" s="2">
        <v>1722</v>
      </c>
    </row>
    <row r="25" spans="1:7" ht="12.75">
      <c r="A25" s="1" t="s">
        <v>39</v>
      </c>
      <c r="B25" s="1" t="s">
        <v>17</v>
      </c>
      <c r="C25" s="1" t="s">
        <v>40</v>
      </c>
      <c r="D25" s="2">
        <v>35429</v>
      </c>
      <c r="E25" s="2">
        <v>36375</v>
      </c>
      <c r="F25" s="2">
        <v>71804</v>
      </c>
      <c r="G25" s="2">
        <v>3553</v>
      </c>
    </row>
    <row r="26" spans="1:7" ht="12.75">
      <c r="A26" s="1" t="s">
        <v>39</v>
      </c>
      <c r="B26" s="1" t="s">
        <v>11</v>
      </c>
      <c r="C26" s="1" t="s">
        <v>15</v>
      </c>
      <c r="D26" s="2">
        <v>87283</v>
      </c>
      <c r="E26" s="2">
        <v>90007</v>
      </c>
      <c r="F26" s="2">
        <v>177290</v>
      </c>
      <c r="G26" s="2">
        <v>8194</v>
      </c>
    </row>
    <row r="27" spans="1:7" ht="12.75">
      <c r="A27" s="1" t="s">
        <v>39</v>
      </c>
      <c r="B27" s="1" t="s">
        <v>8</v>
      </c>
      <c r="C27" s="1" t="s">
        <v>21</v>
      </c>
      <c r="D27" s="2">
        <v>2750</v>
      </c>
      <c r="E27" s="2">
        <v>3394</v>
      </c>
      <c r="F27" s="2">
        <v>6144</v>
      </c>
      <c r="G27" s="2">
        <v>45</v>
      </c>
    </row>
    <row r="28" spans="1:7" ht="12.75">
      <c r="A28" s="1" t="s">
        <v>14</v>
      </c>
      <c r="B28" s="1" t="s">
        <v>23</v>
      </c>
      <c r="C28" s="1" t="s">
        <v>41</v>
      </c>
      <c r="D28" s="2">
        <v>19422</v>
      </c>
      <c r="E28" s="2">
        <v>20914</v>
      </c>
      <c r="F28" s="2">
        <v>40336</v>
      </c>
      <c r="G28" s="2">
        <v>588</v>
      </c>
    </row>
    <row r="29" spans="1:7" ht="12.75">
      <c r="A29" s="1" t="s">
        <v>36</v>
      </c>
      <c r="B29" s="1" t="s">
        <v>8</v>
      </c>
      <c r="C29" s="1" t="s">
        <v>42</v>
      </c>
      <c r="D29" s="2">
        <v>2694</v>
      </c>
      <c r="E29" s="2">
        <v>2802</v>
      </c>
      <c r="F29" s="2">
        <v>5496</v>
      </c>
      <c r="G29" s="2">
        <v>124</v>
      </c>
    </row>
    <row r="30" spans="1:7" ht="12.75">
      <c r="A30" s="1" t="s">
        <v>36</v>
      </c>
      <c r="B30" s="1" t="s">
        <v>11</v>
      </c>
      <c r="C30" s="1" t="s">
        <v>31</v>
      </c>
      <c r="D30" s="2">
        <v>9299</v>
      </c>
      <c r="E30" s="2">
        <v>10134</v>
      </c>
      <c r="F30" s="2">
        <v>19433</v>
      </c>
      <c r="G30" s="2">
        <v>839</v>
      </c>
    </row>
    <row r="31" spans="1:7" ht="12.75">
      <c r="A31" s="1" t="s">
        <v>36</v>
      </c>
      <c r="B31" s="1" t="s">
        <v>8</v>
      </c>
      <c r="C31" s="1" t="s">
        <v>43</v>
      </c>
      <c r="D31" s="2">
        <v>2383</v>
      </c>
      <c r="E31" s="2">
        <v>2676</v>
      </c>
      <c r="F31" s="2">
        <v>5059</v>
      </c>
      <c r="G31" s="2">
        <v>302</v>
      </c>
    </row>
    <row r="32" spans="1:7" ht="12.75">
      <c r="A32" s="1" t="s">
        <v>14</v>
      </c>
      <c r="B32" s="1" t="s">
        <v>17</v>
      </c>
      <c r="C32" s="1" t="s">
        <v>44</v>
      </c>
      <c r="D32" s="2">
        <v>82045</v>
      </c>
      <c r="E32" s="2">
        <v>82259</v>
      </c>
      <c r="F32" s="2">
        <v>164304</v>
      </c>
      <c r="G32" s="2">
        <v>14011</v>
      </c>
    </row>
    <row r="33" spans="1:7" ht="12.75">
      <c r="A33" s="1" t="s">
        <v>39</v>
      </c>
      <c r="B33" s="1" t="s">
        <v>23</v>
      </c>
      <c r="C33" s="1" t="s">
        <v>28</v>
      </c>
      <c r="D33" s="2">
        <v>3802</v>
      </c>
      <c r="E33" s="2">
        <v>3734</v>
      </c>
      <c r="F33" s="2">
        <v>7536</v>
      </c>
      <c r="G33" s="2">
        <v>439</v>
      </c>
    </row>
    <row r="34" spans="1:7" ht="12.75">
      <c r="A34" s="1" t="s">
        <v>22</v>
      </c>
      <c r="B34" s="1" t="s">
        <v>23</v>
      </c>
      <c r="C34" s="1" t="s">
        <v>41</v>
      </c>
      <c r="D34" s="2">
        <v>14429</v>
      </c>
      <c r="E34" s="2">
        <v>17021</v>
      </c>
      <c r="F34" s="2">
        <v>31450</v>
      </c>
      <c r="G34" s="2">
        <v>580</v>
      </c>
    </row>
    <row r="35" spans="1:7" ht="12.75">
      <c r="A35" s="1" t="s">
        <v>22</v>
      </c>
      <c r="B35" s="1" t="s">
        <v>23</v>
      </c>
      <c r="C35" s="1" t="s">
        <v>45</v>
      </c>
      <c r="D35" s="2">
        <v>24505</v>
      </c>
      <c r="E35" s="2">
        <v>24662</v>
      </c>
      <c r="F35" s="2">
        <v>49167</v>
      </c>
      <c r="G35" s="2">
        <v>1699</v>
      </c>
    </row>
    <row r="36" spans="1:7" ht="12.75">
      <c r="A36" s="1" t="s">
        <v>27</v>
      </c>
      <c r="B36" s="1" t="s">
        <v>23</v>
      </c>
      <c r="C36" s="1" t="s">
        <v>46</v>
      </c>
      <c r="D36" s="2">
        <v>8586</v>
      </c>
      <c r="E36" s="2">
        <v>9291</v>
      </c>
      <c r="F36" s="2">
        <v>17877</v>
      </c>
      <c r="G36" s="2">
        <v>529</v>
      </c>
    </row>
    <row r="37" spans="1:7" ht="12.75">
      <c r="A37" s="1" t="s">
        <v>27</v>
      </c>
      <c r="B37" s="1" t="s">
        <v>11</v>
      </c>
      <c r="C37" s="1" t="s">
        <v>47</v>
      </c>
      <c r="D37" s="2">
        <v>143368</v>
      </c>
      <c r="E37" s="2">
        <v>145751</v>
      </c>
      <c r="F37" s="2">
        <v>289119</v>
      </c>
      <c r="G37" s="2">
        <v>7889</v>
      </c>
    </row>
    <row r="38" spans="1:7" ht="12.75">
      <c r="A38" s="1" t="s">
        <v>27</v>
      </c>
      <c r="B38" s="1" t="s">
        <v>11</v>
      </c>
      <c r="C38" s="1" t="s">
        <v>48</v>
      </c>
      <c r="D38" s="2">
        <v>21496</v>
      </c>
      <c r="E38" s="2">
        <v>20277</v>
      </c>
      <c r="F38" s="2">
        <v>41773</v>
      </c>
      <c r="G38" s="2">
        <v>1037</v>
      </c>
    </row>
    <row r="39" spans="1:7" ht="12.75">
      <c r="A39" s="1" t="s">
        <v>27</v>
      </c>
      <c r="B39" s="1" t="s">
        <v>8</v>
      </c>
      <c r="C39" s="1" t="s">
        <v>49</v>
      </c>
      <c r="D39" s="2">
        <v>1232</v>
      </c>
      <c r="E39" s="2">
        <v>972</v>
      </c>
      <c r="F39" s="2">
        <v>2204</v>
      </c>
      <c r="G39" s="2">
        <v>16</v>
      </c>
    </row>
    <row r="40" spans="1:7" ht="12.75">
      <c r="A40" s="1" t="s">
        <v>27</v>
      </c>
      <c r="B40" s="1" t="s">
        <v>8</v>
      </c>
      <c r="C40" s="1" t="s">
        <v>50</v>
      </c>
      <c r="D40" s="2">
        <v>19434</v>
      </c>
      <c r="E40" s="2">
        <v>20562</v>
      </c>
      <c r="F40" s="2">
        <v>39996</v>
      </c>
      <c r="G40" s="2">
        <v>639</v>
      </c>
    </row>
    <row r="41" spans="1:7" ht="12.75">
      <c r="A41" s="1" t="s">
        <v>22</v>
      </c>
      <c r="B41" s="1" t="s">
        <v>17</v>
      </c>
      <c r="C41" s="1" t="s">
        <v>51</v>
      </c>
      <c r="D41" s="2">
        <v>30663</v>
      </c>
      <c r="E41" s="2">
        <v>33547</v>
      </c>
      <c r="F41" s="2">
        <v>64210</v>
      </c>
      <c r="G41" s="2">
        <v>1163</v>
      </c>
    </row>
    <row r="42" spans="1:7" ht="12.75">
      <c r="A42" s="1" t="s">
        <v>7</v>
      </c>
      <c r="B42" s="1" t="s">
        <v>23</v>
      </c>
      <c r="C42" s="1" t="s">
        <v>45</v>
      </c>
      <c r="D42" s="2">
        <v>28121</v>
      </c>
      <c r="E42" s="2">
        <v>28873</v>
      </c>
      <c r="F42" s="2">
        <v>56994</v>
      </c>
      <c r="G42" s="2">
        <v>1942</v>
      </c>
    </row>
    <row r="43" spans="1:7" ht="12.75">
      <c r="A43" s="1" t="s">
        <v>36</v>
      </c>
      <c r="B43" s="1" t="s">
        <v>11</v>
      </c>
      <c r="C43" s="1" t="s">
        <v>48</v>
      </c>
      <c r="D43" s="2">
        <v>36466</v>
      </c>
      <c r="E43" s="2">
        <v>37184</v>
      </c>
      <c r="F43" s="2">
        <v>73650</v>
      </c>
      <c r="G43" s="2">
        <v>1853</v>
      </c>
    </row>
    <row r="44" spans="1:7" ht="12.75">
      <c r="A44" s="1" t="s">
        <v>14</v>
      </c>
      <c r="B44" s="1" t="s">
        <v>8</v>
      </c>
      <c r="C44" s="1" t="s">
        <v>43</v>
      </c>
      <c r="D44" s="2">
        <v>8397</v>
      </c>
      <c r="E44" s="2">
        <v>8816</v>
      </c>
      <c r="F44" s="2">
        <v>17213</v>
      </c>
      <c r="G44" s="2">
        <v>127</v>
      </c>
    </row>
    <row r="45" spans="1:7" ht="12.75">
      <c r="A45" s="1" t="s">
        <v>14</v>
      </c>
      <c r="B45" s="1" t="s">
        <v>23</v>
      </c>
      <c r="C45" s="1" t="s">
        <v>52</v>
      </c>
      <c r="D45" s="2">
        <v>43146</v>
      </c>
      <c r="E45" s="2">
        <v>41195</v>
      </c>
      <c r="F45" s="2">
        <v>84341</v>
      </c>
      <c r="G45" s="2">
        <v>2106</v>
      </c>
    </row>
    <row r="46" spans="1:7" ht="12.75">
      <c r="A46" s="1" t="s">
        <v>14</v>
      </c>
      <c r="B46" s="1" t="s">
        <v>11</v>
      </c>
      <c r="C46" s="1" t="s">
        <v>26</v>
      </c>
      <c r="D46" s="2">
        <v>40409</v>
      </c>
      <c r="E46" s="2">
        <v>39869</v>
      </c>
      <c r="F46" s="2">
        <v>80278</v>
      </c>
      <c r="G46" s="2">
        <v>2765</v>
      </c>
    </row>
    <row r="47" spans="1:7" ht="12.75">
      <c r="A47" s="1" t="s">
        <v>39</v>
      </c>
      <c r="B47" s="1" t="s">
        <v>23</v>
      </c>
      <c r="C47" s="1" t="s">
        <v>41</v>
      </c>
      <c r="D47" s="2">
        <v>7485</v>
      </c>
      <c r="E47" s="2">
        <v>9458</v>
      </c>
      <c r="F47" s="2">
        <v>16943</v>
      </c>
      <c r="G47" s="2">
        <v>314</v>
      </c>
    </row>
    <row r="48" spans="1:7" ht="12.75">
      <c r="A48" s="1" t="s">
        <v>22</v>
      </c>
      <c r="B48" s="1" t="s">
        <v>17</v>
      </c>
      <c r="C48" s="1" t="s">
        <v>40</v>
      </c>
      <c r="D48" s="2">
        <v>36116</v>
      </c>
      <c r="E48" s="2">
        <v>39180</v>
      </c>
      <c r="F48" s="2">
        <v>75296</v>
      </c>
      <c r="G48" s="2">
        <v>1639</v>
      </c>
    </row>
    <row r="49" spans="1:7" ht="12.75">
      <c r="A49" s="1" t="s">
        <v>10</v>
      </c>
      <c r="B49" s="1" t="s">
        <v>11</v>
      </c>
      <c r="C49" s="1" t="s">
        <v>53</v>
      </c>
      <c r="D49" s="2">
        <v>30071</v>
      </c>
      <c r="E49" s="2">
        <v>31400</v>
      </c>
      <c r="F49" s="2">
        <v>61471</v>
      </c>
      <c r="G49" s="2">
        <v>1680</v>
      </c>
    </row>
    <row r="50" spans="1:7" ht="12.75">
      <c r="A50" s="1" t="s">
        <v>10</v>
      </c>
      <c r="B50" s="1" t="s">
        <v>23</v>
      </c>
      <c r="C50" s="1" t="s">
        <v>24</v>
      </c>
      <c r="D50" s="2">
        <v>10743</v>
      </c>
      <c r="E50" s="2">
        <v>11959</v>
      </c>
      <c r="F50" s="2">
        <v>22702</v>
      </c>
      <c r="G50" s="2">
        <v>2380</v>
      </c>
    </row>
    <row r="51" spans="1:7" ht="12.75">
      <c r="A51" s="1" t="s">
        <v>16</v>
      </c>
      <c r="B51" s="1" t="s">
        <v>11</v>
      </c>
      <c r="C51" s="1" t="s">
        <v>54</v>
      </c>
      <c r="D51" s="2">
        <v>5494</v>
      </c>
      <c r="E51" s="2">
        <v>5413</v>
      </c>
      <c r="F51" s="2">
        <v>10907</v>
      </c>
      <c r="G51" s="2">
        <v>1609</v>
      </c>
    </row>
    <row r="52" spans="1:7" ht="12.75">
      <c r="A52" s="1" t="s">
        <v>16</v>
      </c>
      <c r="B52" s="1" t="s">
        <v>8</v>
      </c>
      <c r="C52" s="1" t="s">
        <v>13</v>
      </c>
      <c r="D52" s="2">
        <v>7597</v>
      </c>
      <c r="E52" s="2">
        <v>8783</v>
      </c>
      <c r="F52" s="2">
        <v>16380</v>
      </c>
      <c r="G52" s="2">
        <v>196</v>
      </c>
    </row>
    <row r="53" spans="1:7" ht="12.75">
      <c r="A53" s="1" t="s">
        <v>22</v>
      </c>
      <c r="B53" s="1" t="s">
        <v>8</v>
      </c>
      <c r="C53" s="1" t="s">
        <v>38</v>
      </c>
      <c r="D53" s="2">
        <v>21662</v>
      </c>
      <c r="E53" s="2">
        <v>22092</v>
      </c>
      <c r="F53" s="2">
        <v>43754</v>
      </c>
      <c r="G53" s="2">
        <v>596</v>
      </c>
    </row>
    <row r="54" spans="1:7" ht="12.75">
      <c r="A54" s="1" t="s">
        <v>27</v>
      </c>
      <c r="B54" s="1" t="s">
        <v>11</v>
      </c>
      <c r="C54" s="1" t="s">
        <v>55</v>
      </c>
      <c r="D54" s="2">
        <v>0</v>
      </c>
      <c r="E54" s="2">
        <v>0</v>
      </c>
      <c r="F54" s="2">
        <v>0</v>
      </c>
      <c r="G54" s="2">
        <v>0</v>
      </c>
    </row>
    <row r="55" spans="1:7" ht="12.75">
      <c r="A55" s="1" t="s">
        <v>27</v>
      </c>
      <c r="B55" s="1" t="s">
        <v>8</v>
      </c>
      <c r="C55" s="1" t="s">
        <v>13</v>
      </c>
      <c r="D55" s="2">
        <v>9122</v>
      </c>
      <c r="E55" s="2">
        <v>10661</v>
      </c>
      <c r="F55" s="2">
        <v>19783</v>
      </c>
      <c r="G55" s="2">
        <v>336</v>
      </c>
    </row>
    <row r="56" spans="1:7" ht="12.75">
      <c r="A56" s="1" t="s">
        <v>27</v>
      </c>
      <c r="B56" s="1" t="s">
        <v>8</v>
      </c>
      <c r="C56" s="1" t="s">
        <v>56</v>
      </c>
      <c r="D56" s="2">
        <v>8075</v>
      </c>
      <c r="E56" s="2">
        <v>7841</v>
      </c>
      <c r="F56" s="2">
        <v>15916</v>
      </c>
      <c r="G56" s="2">
        <v>256</v>
      </c>
    </row>
    <row r="57" spans="1:7" ht="12.75">
      <c r="A57" s="1" t="s">
        <v>7</v>
      </c>
      <c r="B57" s="1" t="s">
        <v>23</v>
      </c>
      <c r="C57" s="1" t="s">
        <v>57</v>
      </c>
      <c r="D57" s="2">
        <v>21699</v>
      </c>
      <c r="E57" s="2">
        <v>22064</v>
      </c>
      <c r="F57" s="2">
        <v>43763</v>
      </c>
      <c r="G57" s="2">
        <v>1253</v>
      </c>
    </row>
    <row r="58" spans="1:7" ht="12.75">
      <c r="A58" s="1" t="s">
        <v>7</v>
      </c>
      <c r="B58" s="1" t="s">
        <v>17</v>
      </c>
      <c r="C58" s="1" t="s">
        <v>58</v>
      </c>
      <c r="D58" s="2">
        <v>32547</v>
      </c>
      <c r="E58" s="2">
        <v>31951</v>
      </c>
      <c r="F58" s="2">
        <v>64498</v>
      </c>
      <c r="G58" s="2">
        <v>3119</v>
      </c>
    </row>
    <row r="59" spans="1:7" ht="12.75">
      <c r="A59" s="1" t="s">
        <v>7</v>
      </c>
      <c r="B59" s="1" t="s">
        <v>17</v>
      </c>
      <c r="C59" s="1" t="s">
        <v>59</v>
      </c>
      <c r="D59" s="2">
        <v>52503</v>
      </c>
      <c r="E59" s="2">
        <v>54646</v>
      </c>
      <c r="F59" s="2">
        <v>107149</v>
      </c>
      <c r="G59" s="2">
        <v>1874</v>
      </c>
    </row>
    <row r="60" spans="1:7" ht="12.75">
      <c r="A60" s="1" t="s">
        <v>7</v>
      </c>
      <c r="B60" s="1" t="s">
        <v>17</v>
      </c>
      <c r="C60" s="1" t="s">
        <v>51</v>
      </c>
      <c r="D60" s="2">
        <v>32415</v>
      </c>
      <c r="E60" s="2">
        <v>36066</v>
      </c>
      <c r="F60" s="2">
        <v>68481</v>
      </c>
      <c r="G60" s="2">
        <v>1202</v>
      </c>
    </row>
    <row r="61" spans="1:7" ht="12.75">
      <c r="A61" s="1" t="s">
        <v>7</v>
      </c>
      <c r="B61" s="1" t="s">
        <v>8</v>
      </c>
      <c r="C61" s="1" t="s">
        <v>43</v>
      </c>
      <c r="D61" s="2">
        <v>17103</v>
      </c>
      <c r="E61" s="2">
        <v>17632</v>
      </c>
      <c r="F61" s="2">
        <v>34735</v>
      </c>
      <c r="G61" s="2">
        <v>370</v>
      </c>
    </row>
    <row r="62" spans="1:7" ht="12.75">
      <c r="A62" s="1" t="s">
        <v>22</v>
      </c>
      <c r="B62" s="1" t="s">
        <v>11</v>
      </c>
      <c r="C62" s="1" t="s">
        <v>19</v>
      </c>
      <c r="D62" s="2">
        <v>45111</v>
      </c>
      <c r="E62" s="2">
        <v>48315</v>
      </c>
      <c r="F62" s="2">
        <v>93426</v>
      </c>
      <c r="G62" s="2">
        <v>3143</v>
      </c>
    </row>
    <row r="63" spans="1:7" ht="12.75">
      <c r="A63" s="1" t="s">
        <v>16</v>
      </c>
      <c r="B63" s="1" t="s">
        <v>8</v>
      </c>
      <c r="C63" s="1" t="s">
        <v>60</v>
      </c>
      <c r="D63" s="2">
        <v>15132</v>
      </c>
      <c r="E63" s="2">
        <v>15012</v>
      </c>
      <c r="F63" s="2">
        <v>30144</v>
      </c>
      <c r="G63" s="2">
        <v>1162</v>
      </c>
    </row>
    <row r="64" spans="1:7" ht="12.75">
      <c r="A64" s="1" t="s">
        <v>10</v>
      </c>
      <c r="B64" s="1" t="s">
        <v>8</v>
      </c>
      <c r="C64" s="1" t="s">
        <v>56</v>
      </c>
      <c r="D64" s="2">
        <v>11626</v>
      </c>
      <c r="E64" s="2">
        <v>11689</v>
      </c>
      <c r="F64" s="2">
        <v>23315</v>
      </c>
      <c r="G64" s="2">
        <v>1296</v>
      </c>
    </row>
    <row r="65" spans="1:7" ht="12.75">
      <c r="A65" s="1" t="s">
        <v>14</v>
      </c>
      <c r="B65" s="1" t="s">
        <v>23</v>
      </c>
      <c r="C65" s="1" t="s">
        <v>61</v>
      </c>
      <c r="D65" s="2">
        <v>8687</v>
      </c>
      <c r="E65" s="2">
        <v>8469</v>
      </c>
      <c r="F65" s="2">
        <v>17156</v>
      </c>
      <c r="G65" s="2">
        <v>488</v>
      </c>
    </row>
    <row r="66" spans="1:7" ht="12.75">
      <c r="A66" s="1" t="s">
        <v>14</v>
      </c>
      <c r="B66" s="1" t="s">
        <v>17</v>
      </c>
      <c r="C66" s="1" t="s">
        <v>51</v>
      </c>
      <c r="D66" s="2">
        <v>30263</v>
      </c>
      <c r="E66" s="2">
        <v>33822</v>
      </c>
      <c r="F66" s="2">
        <v>64085</v>
      </c>
      <c r="G66" s="2">
        <v>1808</v>
      </c>
    </row>
    <row r="67" spans="1:7" ht="12.75">
      <c r="A67" s="1" t="s">
        <v>14</v>
      </c>
      <c r="B67" s="1" t="s">
        <v>11</v>
      </c>
      <c r="C67" s="1" t="s">
        <v>31</v>
      </c>
      <c r="D67" s="2">
        <v>16534</v>
      </c>
      <c r="E67" s="2">
        <v>17571</v>
      </c>
      <c r="F67" s="2">
        <v>34105</v>
      </c>
      <c r="G67" s="2">
        <v>1928</v>
      </c>
    </row>
    <row r="68" spans="1:7" ht="12.75">
      <c r="A68" s="1" t="s">
        <v>39</v>
      </c>
      <c r="B68" s="1" t="s">
        <v>8</v>
      </c>
      <c r="C68" s="1" t="s">
        <v>49</v>
      </c>
      <c r="D68" s="2">
        <v>3339</v>
      </c>
      <c r="E68" s="2">
        <v>3030</v>
      </c>
      <c r="F68" s="2">
        <v>6369</v>
      </c>
      <c r="G68" s="2">
        <v>51</v>
      </c>
    </row>
    <row r="69" spans="1:7" ht="12.75">
      <c r="A69" s="1" t="s">
        <v>39</v>
      </c>
      <c r="B69" s="1" t="s">
        <v>11</v>
      </c>
      <c r="C69" s="1" t="s">
        <v>62</v>
      </c>
      <c r="D69" s="2">
        <v>32861</v>
      </c>
      <c r="E69" s="2">
        <v>36960</v>
      </c>
      <c r="F69" s="2">
        <v>69821</v>
      </c>
      <c r="G69" s="2">
        <v>279</v>
      </c>
    </row>
    <row r="70" spans="1:7" ht="12.75">
      <c r="A70" s="1" t="s">
        <v>39</v>
      </c>
      <c r="B70" s="1" t="s">
        <v>23</v>
      </c>
      <c r="C70" s="1" t="s">
        <v>46</v>
      </c>
      <c r="D70" s="2">
        <v>4208</v>
      </c>
      <c r="E70" s="2">
        <v>5289</v>
      </c>
      <c r="F70" s="2">
        <v>9497</v>
      </c>
      <c r="G70" s="2">
        <v>228</v>
      </c>
    </row>
    <row r="71" spans="1:7" ht="12.75">
      <c r="A71" s="1" t="s">
        <v>39</v>
      </c>
      <c r="B71" s="1" t="s">
        <v>8</v>
      </c>
      <c r="C71" s="1" t="s">
        <v>33</v>
      </c>
      <c r="D71" s="2">
        <v>6107</v>
      </c>
      <c r="E71" s="2">
        <v>6547</v>
      </c>
      <c r="F71" s="2">
        <v>12654</v>
      </c>
      <c r="G71" s="2">
        <v>478</v>
      </c>
    </row>
    <row r="72" spans="1:7" ht="12.75">
      <c r="A72" s="1" t="s">
        <v>36</v>
      </c>
      <c r="B72" s="1" t="s">
        <v>8</v>
      </c>
      <c r="C72" s="1" t="s">
        <v>60</v>
      </c>
      <c r="D72" s="2">
        <v>27629</v>
      </c>
      <c r="E72" s="2">
        <v>27762</v>
      </c>
      <c r="F72" s="2">
        <v>55391</v>
      </c>
      <c r="G72" s="2">
        <v>797</v>
      </c>
    </row>
    <row r="73" spans="1:7" ht="12.75">
      <c r="A73" s="1" t="s">
        <v>39</v>
      </c>
      <c r="B73" s="1" t="s">
        <v>23</v>
      </c>
      <c r="C73" s="1" t="s">
        <v>52</v>
      </c>
      <c r="D73" s="2">
        <v>42656</v>
      </c>
      <c r="E73" s="2">
        <v>38851</v>
      </c>
      <c r="F73" s="2">
        <v>81507</v>
      </c>
      <c r="G73" s="2">
        <v>2177</v>
      </c>
    </row>
    <row r="74" spans="1:7" ht="12.75">
      <c r="A74" s="1" t="s">
        <v>36</v>
      </c>
      <c r="B74" s="1" t="s">
        <v>11</v>
      </c>
      <c r="C74" s="1" t="s">
        <v>12</v>
      </c>
      <c r="D74" s="2">
        <v>52610</v>
      </c>
      <c r="E74" s="2">
        <v>55994</v>
      </c>
      <c r="F74" s="2">
        <v>108604</v>
      </c>
      <c r="G74" s="2">
        <v>2876</v>
      </c>
    </row>
    <row r="75" spans="1:7" ht="12.75">
      <c r="A75" s="1" t="s">
        <v>14</v>
      </c>
      <c r="B75" s="1" t="s">
        <v>11</v>
      </c>
      <c r="C75" s="1" t="s">
        <v>47</v>
      </c>
      <c r="D75" s="2">
        <v>130137</v>
      </c>
      <c r="E75" s="2">
        <v>128127</v>
      </c>
      <c r="F75" s="2">
        <v>258264</v>
      </c>
      <c r="G75" s="2">
        <v>9097</v>
      </c>
    </row>
    <row r="76" spans="1:7" ht="12.75">
      <c r="A76" s="1" t="s">
        <v>39</v>
      </c>
      <c r="B76" s="1" t="s">
        <v>23</v>
      </c>
      <c r="C76" s="1" t="s">
        <v>24</v>
      </c>
      <c r="D76" s="2">
        <v>5712</v>
      </c>
      <c r="E76" s="2">
        <v>5584</v>
      </c>
      <c r="F76" s="2">
        <v>11296</v>
      </c>
      <c r="G76" s="2">
        <v>1588</v>
      </c>
    </row>
    <row r="77" spans="1:7" ht="12.75">
      <c r="A77" s="1" t="s">
        <v>36</v>
      </c>
      <c r="B77" s="1" t="s">
        <v>17</v>
      </c>
      <c r="C77" s="1" t="s">
        <v>59</v>
      </c>
      <c r="D77" s="2">
        <v>52379</v>
      </c>
      <c r="E77" s="2">
        <v>53249</v>
      </c>
      <c r="F77" s="2">
        <v>105628</v>
      </c>
      <c r="G77" s="2">
        <v>4916</v>
      </c>
    </row>
    <row r="78" spans="1:7" ht="12.75">
      <c r="A78" s="1" t="s">
        <v>36</v>
      </c>
      <c r="B78" s="1" t="s">
        <v>23</v>
      </c>
      <c r="C78" s="1" t="s">
        <v>52</v>
      </c>
      <c r="D78" s="2">
        <v>37596</v>
      </c>
      <c r="E78" s="2">
        <v>35535</v>
      </c>
      <c r="F78" s="2">
        <v>73131</v>
      </c>
      <c r="G78" s="2">
        <v>2082</v>
      </c>
    </row>
    <row r="79" spans="1:7" ht="12.75">
      <c r="A79" s="1" t="s">
        <v>22</v>
      </c>
      <c r="B79" s="1" t="s">
        <v>11</v>
      </c>
      <c r="C79" s="1" t="s">
        <v>62</v>
      </c>
      <c r="D79" s="2">
        <v>3888</v>
      </c>
      <c r="E79" s="2">
        <v>4935</v>
      </c>
      <c r="F79" s="2">
        <v>8823</v>
      </c>
      <c r="G79" s="2">
        <v>261</v>
      </c>
    </row>
    <row r="80" spans="1:7" ht="12.75">
      <c r="A80" s="1" t="s">
        <v>22</v>
      </c>
      <c r="B80" s="1" t="s">
        <v>8</v>
      </c>
      <c r="C80" s="1" t="s">
        <v>20</v>
      </c>
      <c r="D80" s="2">
        <v>1706</v>
      </c>
      <c r="E80" s="2">
        <v>1817</v>
      </c>
      <c r="F80" s="2">
        <v>3523</v>
      </c>
      <c r="G80" s="2">
        <v>30</v>
      </c>
    </row>
    <row r="81" spans="1:7" ht="12.75">
      <c r="A81" s="1" t="s">
        <v>27</v>
      </c>
      <c r="B81" s="1" t="s">
        <v>11</v>
      </c>
      <c r="C81" s="1" t="s">
        <v>53</v>
      </c>
      <c r="D81" s="2">
        <v>25025</v>
      </c>
      <c r="E81" s="2">
        <v>26390</v>
      </c>
      <c r="F81" s="2">
        <v>51415</v>
      </c>
      <c r="G81" s="2">
        <v>1894</v>
      </c>
    </row>
    <row r="82" spans="1:7" ht="12.75">
      <c r="A82" s="1" t="s">
        <v>7</v>
      </c>
      <c r="B82" s="1" t="s">
        <v>23</v>
      </c>
      <c r="C82" s="1" t="s">
        <v>34</v>
      </c>
      <c r="D82" s="2">
        <v>18490</v>
      </c>
      <c r="E82" s="2">
        <v>17707</v>
      </c>
      <c r="F82" s="2">
        <v>36197</v>
      </c>
      <c r="G82" s="2">
        <v>214</v>
      </c>
    </row>
    <row r="83" spans="1:7" ht="12.75">
      <c r="A83" s="1" t="s">
        <v>7</v>
      </c>
      <c r="B83" s="1" t="s">
        <v>23</v>
      </c>
      <c r="C83" s="1" t="s">
        <v>24</v>
      </c>
      <c r="D83" s="2">
        <v>3681</v>
      </c>
      <c r="E83" s="2">
        <v>4625</v>
      </c>
      <c r="F83" s="2">
        <v>8306</v>
      </c>
      <c r="G83" s="2">
        <v>207</v>
      </c>
    </row>
    <row r="84" spans="1:7" ht="12.75">
      <c r="A84" s="1" t="s">
        <v>7</v>
      </c>
      <c r="B84" s="1" t="s">
        <v>11</v>
      </c>
      <c r="C84" s="1" t="s">
        <v>12</v>
      </c>
      <c r="D84" s="2">
        <v>53427</v>
      </c>
      <c r="E84" s="2">
        <v>54195</v>
      </c>
      <c r="F84" s="2">
        <v>107622</v>
      </c>
      <c r="G84" s="2">
        <v>2659</v>
      </c>
    </row>
    <row r="85" spans="1:7" ht="12.75">
      <c r="A85" s="1" t="s">
        <v>7</v>
      </c>
      <c r="B85" s="1" t="s">
        <v>23</v>
      </c>
      <c r="C85" s="1" t="s">
        <v>28</v>
      </c>
      <c r="D85" s="2">
        <v>1997</v>
      </c>
      <c r="E85" s="2">
        <v>1923</v>
      </c>
      <c r="F85" s="2">
        <v>3920</v>
      </c>
      <c r="G85" s="2">
        <v>188</v>
      </c>
    </row>
    <row r="86" spans="1:7" ht="12.75">
      <c r="A86" s="1" t="s">
        <v>22</v>
      </c>
      <c r="B86" s="1" t="s">
        <v>11</v>
      </c>
      <c r="C86" s="1" t="s">
        <v>53</v>
      </c>
      <c r="D86" s="2">
        <v>22638</v>
      </c>
      <c r="E86" s="2">
        <v>22647</v>
      </c>
      <c r="F86" s="2">
        <v>45285</v>
      </c>
      <c r="G86" s="2">
        <v>1244</v>
      </c>
    </row>
    <row r="87" spans="1:7" ht="12.75">
      <c r="A87" s="1" t="s">
        <v>16</v>
      </c>
      <c r="B87" s="1" t="s">
        <v>17</v>
      </c>
      <c r="C87" s="1" t="s">
        <v>35</v>
      </c>
      <c r="D87" s="2">
        <v>10930</v>
      </c>
      <c r="E87" s="2">
        <v>11036</v>
      </c>
      <c r="F87" s="2">
        <v>21966</v>
      </c>
      <c r="G87" s="2">
        <v>239</v>
      </c>
    </row>
    <row r="88" spans="1:7" ht="12.75">
      <c r="A88" s="1" t="s">
        <v>36</v>
      </c>
      <c r="B88" s="1" t="s">
        <v>23</v>
      </c>
      <c r="C88" s="1" t="s">
        <v>46</v>
      </c>
      <c r="D88" s="2">
        <v>2694</v>
      </c>
      <c r="E88" s="2">
        <v>2809</v>
      </c>
      <c r="F88" s="2">
        <v>5503</v>
      </c>
      <c r="G88" s="2">
        <v>127</v>
      </c>
    </row>
    <row r="89" spans="1:7" ht="12.75">
      <c r="A89" s="1" t="s">
        <v>36</v>
      </c>
      <c r="B89" s="1" t="s">
        <v>23</v>
      </c>
      <c r="C89" s="1" t="s">
        <v>34</v>
      </c>
      <c r="D89" s="2">
        <v>9904</v>
      </c>
      <c r="E89" s="2">
        <v>10711</v>
      </c>
      <c r="F89" s="2">
        <v>20615</v>
      </c>
      <c r="G89" s="2">
        <v>254</v>
      </c>
    </row>
    <row r="90" spans="1:7" ht="12.75">
      <c r="A90" s="1" t="s">
        <v>36</v>
      </c>
      <c r="B90" s="1" t="s">
        <v>17</v>
      </c>
      <c r="C90" s="1" t="s">
        <v>44</v>
      </c>
      <c r="D90" s="2">
        <v>59014</v>
      </c>
      <c r="E90" s="2">
        <v>60260</v>
      </c>
      <c r="F90" s="2">
        <v>119274</v>
      </c>
      <c r="G90" s="2">
        <v>7830</v>
      </c>
    </row>
    <row r="91" spans="1:7" ht="12.75">
      <c r="A91" s="1" t="s">
        <v>14</v>
      </c>
      <c r="B91" s="1" t="s">
        <v>8</v>
      </c>
      <c r="C91" s="1" t="s">
        <v>56</v>
      </c>
      <c r="D91" s="2">
        <v>9980</v>
      </c>
      <c r="E91" s="2">
        <v>9433</v>
      </c>
      <c r="F91" s="2">
        <v>19413</v>
      </c>
      <c r="G91" s="2">
        <v>558</v>
      </c>
    </row>
    <row r="92" spans="1:7" ht="12.75">
      <c r="A92" s="1" t="s">
        <v>14</v>
      </c>
      <c r="B92" s="1" t="s">
        <v>23</v>
      </c>
      <c r="C92" s="1" t="s">
        <v>63</v>
      </c>
      <c r="D92" s="2">
        <v>121262</v>
      </c>
      <c r="E92" s="2">
        <v>124449</v>
      </c>
      <c r="F92" s="2">
        <v>245711</v>
      </c>
      <c r="G92" s="2">
        <v>9784</v>
      </c>
    </row>
    <row r="93" spans="1:7" ht="12.75">
      <c r="A93" s="1" t="s">
        <v>39</v>
      </c>
      <c r="B93" s="1" t="s">
        <v>11</v>
      </c>
      <c r="C93" s="1" t="s">
        <v>30</v>
      </c>
      <c r="D93" s="2">
        <v>39937</v>
      </c>
      <c r="E93" s="2">
        <v>38731</v>
      </c>
      <c r="F93" s="2">
        <v>78668</v>
      </c>
      <c r="G93" s="2">
        <v>3699</v>
      </c>
    </row>
    <row r="94" spans="1:7" ht="12.75">
      <c r="A94" s="1" t="s">
        <v>39</v>
      </c>
      <c r="B94" s="1" t="s">
        <v>23</v>
      </c>
      <c r="C94" s="1" t="s">
        <v>34</v>
      </c>
      <c r="D94" s="2">
        <v>8981</v>
      </c>
      <c r="E94" s="2">
        <v>8739</v>
      </c>
      <c r="F94" s="2">
        <v>17720</v>
      </c>
      <c r="G94" s="2">
        <v>283</v>
      </c>
    </row>
    <row r="95" spans="1:7" ht="12.75">
      <c r="A95" s="1" t="s">
        <v>36</v>
      </c>
      <c r="B95" s="1" t="s">
        <v>11</v>
      </c>
      <c r="C95" s="1" t="s">
        <v>54</v>
      </c>
      <c r="D95" s="2">
        <v>50978</v>
      </c>
      <c r="E95" s="2">
        <v>50824</v>
      </c>
      <c r="F95" s="2">
        <v>101802</v>
      </c>
      <c r="G95" s="2">
        <v>4291</v>
      </c>
    </row>
    <row r="96" spans="1:7" ht="12.75">
      <c r="A96" s="1" t="s">
        <v>36</v>
      </c>
      <c r="B96" s="1" t="s">
        <v>11</v>
      </c>
      <c r="C96" s="1" t="s">
        <v>55</v>
      </c>
      <c r="D96" s="2">
        <v>206</v>
      </c>
      <c r="E96" s="2">
        <v>317</v>
      </c>
      <c r="F96" s="2">
        <v>523</v>
      </c>
      <c r="G96" s="2">
        <v>5</v>
      </c>
    </row>
    <row r="97" spans="1:7" ht="12.75">
      <c r="A97" s="1" t="s">
        <v>10</v>
      </c>
      <c r="B97" s="1" t="s">
        <v>8</v>
      </c>
      <c r="C97" s="1" t="s">
        <v>60</v>
      </c>
      <c r="D97" s="2">
        <v>35559</v>
      </c>
      <c r="E97" s="2">
        <v>34542</v>
      </c>
      <c r="F97" s="2">
        <v>70101</v>
      </c>
      <c r="G97" s="2">
        <v>880</v>
      </c>
    </row>
    <row r="98" spans="1:7" ht="12.75">
      <c r="A98" s="1" t="s">
        <v>10</v>
      </c>
      <c r="B98" s="1" t="s">
        <v>11</v>
      </c>
      <c r="C98" s="1" t="s">
        <v>62</v>
      </c>
      <c r="D98" s="2">
        <v>26475</v>
      </c>
      <c r="E98" s="2">
        <v>29715</v>
      </c>
      <c r="F98" s="2">
        <v>56190</v>
      </c>
      <c r="G98" s="2">
        <v>85</v>
      </c>
    </row>
    <row r="99" spans="1:7" ht="12.75">
      <c r="A99" s="1" t="s">
        <v>10</v>
      </c>
      <c r="B99" s="1" t="s">
        <v>8</v>
      </c>
      <c r="C99" s="1" t="s">
        <v>64</v>
      </c>
      <c r="D99" s="2">
        <v>27036</v>
      </c>
      <c r="E99" s="2">
        <v>27648</v>
      </c>
      <c r="F99" s="2">
        <v>54684</v>
      </c>
      <c r="G99" s="2">
        <v>897</v>
      </c>
    </row>
    <row r="100" spans="1:7" ht="12.75">
      <c r="A100" s="1" t="s">
        <v>10</v>
      </c>
      <c r="B100" s="1" t="s">
        <v>23</v>
      </c>
      <c r="C100" s="1" t="s">
        <v>28</v>
      </c>
      <c r="D100" s="2">
        <v>79</v>
      </c>
      <c r="E100" s="2">
        <v>189</v>
      </c>
      <c r="F100" s="2">
        <v>268</v>
      </c>
      <c r="G100" s="2">
        <v>0</v>
      </c>
    </row>
    <row r="101" spans="1:7" ht="12.75">
      <c r="A101" s="1" t="s">
        <v>10</v>
      </c>
      <c r="B101" s="1" t="s">
        <v>8</v>
      </c>
      <c r="C101" s="1" t="s">
        <v>9</v>
      </c>
      <c r="D101" s="2">
        <v>26798</v>
      </c>
      <c r="E101" s="2">
        <v>26343</v>
      </c>
      <c r="F101" s="2">
        <v>53141</v>
      </c>
      <c r="G101" s="2">
        <v>2306</v>
      </c>
    </row>
    <row r="102" spans="1:7" ht="12.75">
      <c r="A102" s="1" t="s">
        <v>10</v>
      </c>
      <c r="B102" s="1" t="s">
        <v>17</v>
      </c>
      <c r="C102" s="1" t="s">
        <v>18</v>
      </c>
      <c r="D102" s="2">
        <v>89958</v>
      </c>
      <c r="E102" s="2">
        <v>93303</v>
      </c>
      <c r="F102" s="2">
        <v>183261</v>
      </c>
      <c r="G102" s="2">
        <v>7918</v>
      </c>
    </row>
    <row r="103" spans="1:7" ht="12.75">
      <c r="A103" s="1" t="s">
        <v>10</v>
      </c>
      <c r="B103" s="1" t="s">
        <v>11</v>
      </c>
      <c r="C103" s="1" t="s">
        <v>48</v>
      </c>
      <c r="D103" s="2">
        <v>22971</v>
      </c>
      <c r="E103" s="2">
        <v>23146</v>
      </c>
      <c r="F103" s="2">
        <v>46117</v>
      </c>
      <c r="G103" s="2">
        <v>1134</v>
      </c>
    </row>
    <row r="104" spans="1:7" ht="12.75">
      <c r="A104" s="1" t="s">
        <v>10</v>
      </c>
      <c r="B104" s="1" t="s">
        <v>8</v>
      </c>
      <c r="C104" s="1" t="s">
        <v>43</v>
      </c>
      <c r="D104" s="2">
        <v>5210</v>
      </c>
      <c r="E104" s="2">
        <v>6001</v>
      </c>
      <c r="F104" s="2">
        <v>11211</v>
      </c>
      <c r="G104" s="2">
        <v>378</v>
      </c>
    </row>
    <row r="105" spans="1:7" ht="12.75">
      <c r="A105" s="1" t="s">
        <v>16</v>
      </c>
      <c r="B105" s="1" t="s">
        <v>23</v>
      </c>
      <c r="C105" s="1" t="s">
        <v>45</v>
      </c>
      <c r="D105" s="2">
        <v>18067</v>
      </c>
      <c r="E105" s="2">
        <v>20255</v>
      </c>
      <c r="F105" s="2">
        <v>38322</v>
      </c>
      <c r="G105" s="2">
        <v>1230</v>
      </c>
    </row>
    <row r="106" spans="1:7" ht="12.75">
      <c r="A106" s="1" t="s">
        <v>16</v>
      </c>
      <c r="B106" s="1" t="s">
        <v>17</v>
      </c>
      <c r="C106" s="1" t="s">
        <v>29</v>
      </c>
      <c r="D106" s="2">
        <v>44413</v>
      </c>
      <c r="E106" s="2">
        <v>45265</v>
      </c>
      <c r="F106" s="2">
        <v>89678</v>
      </c>
      <c r="G106" s="2">
        <v>2481</v>
      </c>
    </row>
    <row r="107" spans="1:7" ht="12.75">
      <c r="A107" s="1" t="s">
        <v>16</v>
      </c>
      <c r="B107" s="1" t="s">
        <v>11</v>
      </c>
      <c r="C107" s="1" t="s">
        <v>65</v>
      </c>
      <c r="D107" s="2">
        <v>4273</v>
      </c>
      <c r="E107" s="2">
        <v>4840</v>
      </c>
      <c r="F107" s="2">
        <v>9113</v>
      </c>
      <c r="G107" s="2">
        <v>211</v>
      </c>
    </row>
    <row r="108" spans="1:7" ht="12.75">
      <c r="A108" s="1" t="s">
        <v>16</v>
      </c>
      <c r="B108" s="1" t="s">
        <v>8</v>
      </c>
      <c r="C108" s="1" t="s">
        <v>38</v>
      </c>
      <c r="D108" s="2">
        <v>33240</v>
      </c>
      <c r="E108" s="2">
        <v>33869</v>
      </c>
      <c r="F108" s="2">
        <v>67109</v>
      </c>
      <c r="G108" s="2">
        <v>1136</v>
      </c>
    </row>
    <row r="109" spans="1:7" ht="12.75">
      <c r="A109" s="1" t="s">
        <v>16</v>
      </c>
      <c r="B109" s="1" t="s">
        <v>8</v>
      </c>
      <c r="C109" s="1" t="s">
        <v>42</v>
      </c>
      <c r="D109" s="2">
        <v>4791</v>
      </c>
      <c r="E109" s="2">
        <v>5119</v>
      </c>
      <c r="F109" s="2">
        <v>9910</v>
      </c>
      <c r="G109" s="2">
        <v>181</v>
      </c>
    </row>
    <row r="110" spans="1:7" ht="12.75">
      <c r="A110" s="1" t="s">
        <v>22</v>
      </c>
      <c r="B110" s="1" t="s">
        <v>23</v>
      </c>
      <c r="C110" s="1" t="s">
        <v>66</v>
      </c>
      <c r="D110" s="2">
        <v>16123</v>
      </c>
      <c r="E110" s="2">
        <v>17356</v>
      </c>
      <c r="F110" s="2">
        <v>33479</v>
      </c>
      <c r="G110" s="2">
        <v>511</v>
      </c>
    </row>
    <row r="111" spans="1:7" ht="12.75">
      <c r="A111" s="1" t="s">
        <v>22</v>
      </c>
      <c r="B111" s="1" t="s">
        <v>23</v>
      </c>
      <c r="C111" s="1" t="s">
        <v>63</v>
      </c>
      <c r="D111" s="2">
        <v>87673</v>
      </c>
      <c r="E111" s="2">
        <v>92021</v>
      </c>
      <c r="F111" s="2">
        <v>179694</v>
      </c>
      <c r="G111" s="2">
        <v>5007</v>
      </c>
    </row>
    <row r="112" spans="1:7" ht="12.75">
      <c r="A112" s="1" t="s">
        <v>22</v>
      </c>
      <c r="B112" s="1" t="s">
        <v>17</v>
      </c>
      <c r="C112" s="1" t="s">
        <v>59</v>
      </c>
      <c r="D112" s="2">
        <v>51911</v>
      </c>
      <c r="E112" s="2">
        <v>52796</v>
      </c>
      <c r="F112" s="2">
        <v>104707</v>
      </c>
      <c r="G112" s="2">
        <v>1852</v>
      </c>
    </row>
    <row r="113" spans="1:7" ht="12.75">
      <c r="A113" s="1" t="s">
        <v>22</v>
      </c>
      <c r="B113" s="1" t="s">
        <v>17</v>
      </c>
      <c r="C113" s="1" t="s">
        <v>29</v>
      </c>
      <c r="D113" s="2">
        <v>47878</v>
      </c>
      <c r="E113" s="2">
        <v>47393</v>
      </c>
      <c r="F113" s="2">
        <v>95271</v>
      </c>
      <c r="G113" s="2">
        <v>2595</v>
      </c>
    </row>
    <row r="114" spans="1:7" ht="12.75">
      <c r="A114" s="1" t="s">
        <v>22</v>
      </c>
      <c r="B114" s="1" t="s">
        <v>8</v>
      </c>
      <c r="C114" s="1" t="s">
        <v>13</v>
      </c>
      <c r="D114" s="2">
        <v>9486</v>
      </c>
      <c r="E114" s="2">
        <v>11407</v>
      </c>
      <c r="F114" s="2">
        <v>20893</v>
      </c>
      <c r="G114" s="2">
        <v>303</v>
      </c>
    </row>
    <row r="115" spans="1:7" ht="12.75">
      <c r="A115" s="1" t="s">
        <v>22</v>
      </c>
      <c r="B115" s="1" t="s">
        <v>8</v>
      </c>
      <c r="C115" s="1" t="s">
        <v>43</v>
      </c>
      <c r="D115" s="2">
        <v>11768</v>
      </c>
      <c r="E115" s="2">
        <v>12475</v>
      </c>
      <c r="F115" s="2">
        <v>24243</v>
      </c>
      <c r="G115" s="2">
        <v>296</v>
      </c>
    </row>
    <row r="116" spans="1:7" ht="12.75">
      <c r="A116" s="1" t="s">
        <v>7</v>
      </c>
      <c r="B116" s="1" t="s">
        <v>23</v>
      </c>
      <c r="C116" s="1" t="s">
        <v>67</v>
      </c>
      <c r="D116" s="2">
        <v>681</v>
      </c>
      <c r="E116" s="2">
        <v>689</v>
      </c>
      <c r="F116" s="2">
        <v>1370</v>
      </c>
      <c r="G116" s="2">
        <v>51</v>
      </c>
    </row>
    <row r="117" spans="1:7" ht="12.75">
      <c r="A117" s="1" t="s">
        <v>7</v>
      </c>
      <c r="B117" s="1" t="s">
        <v>8</v>
      </c>
      <c r="C117" s="1" t="s">
        <v>60</v>
      </c>
      <c r="D117" s="2">
        <v>11591</v>
      </c>
      <c r="E117" s="2">
        <v>12201</v>
      </c>
      <c r="F117" s="2">
        <v>23792</v>
      </c>
      <c r="G117" s="2">
        <v>1152</v>
      </c>
    </row>
    <row r="118" spans="1:7" ht="12.75">
      <c r="A118" s="1" t="s">
        <v>14</v>
      </c>
      <c r="B118" s="1" t="s">
        <v>8</v>
      </c>
      <c r="C118" s="1" t="s">
        <v>49</v>
      </c>
      <c r="D118" s="2">
        <v>535</v>
      </c>
      <c r="E118" s="2">
        <v>406</v>
      </c>
      <c r="F118" s="2">
        <v>941</v>
      </c>
      <c r="G118" s="2">
        <v>9</v>
      </c>
    </row>
    <row r="119" spans="1:7" ht="12.75">
      <c r="A119" s="1" t="s">
        <v>14</v>
      </c>
      <c r="B119" s="1" t="s">
        <v>11</v>
      </c>
      <c r="C119" s="1" t="s">
        <v>32</v>
      </c>
      <c r="D119" s="2">
        <v>12</v>
      </c>
      <c r="E119" s="2">
        <v>16</v>
      </c>
      <c r="F119" s="2">
        <v>28</v>
      </c>
      <c r="G119" s="2">
        <v>2</v>
      </c>
    </row>
    <row r="120" spans="1:7" ht="12.75">
      <c r="A120" s="1" t="s">
        <v>14</v>
      </c>
      <c r="B120" s="1" t="s">
        <v>17</v>
      </c>
      <c r="C120" s="1" t="s">
        <v>18</v>
      </c>
      <c r="D120" s="2">
        <v>68089</v>
      </c>
      <c r="E120" s="2">
        <v>70869</v>
      </c>
      <c r="F120" s="2">
        <v>138958</v>
      </c>
      <c r="G120" s="2">
        <v>7426</v>
      </c>
    </row>
    <row r="121" spans="1:7" ht="12.75">
      <c r="A121" s="1" t="s">
        <v>39</v>
      </c>
      <c r="B121" s="1" t="s">
        <v>11</v>
      </c>
      <c r="C121" s="1" t="s">
        <v>54</v>
      </c>
      <c r="D121" s="2">
        <v>16529</v>
      </c>
      <c r="E121" s="2">
        <v>16578</v>
      </c>
      <c r="F121" s="2">
        <v>33107</v>
      </c>
      <c r="G121" s="2">
        <v>1063</v>
      </c>
    </row>
    <row r="122" spans="1:7" ht="12.75">
      <c r="A122" s="1" t="s">
        <v>39</v>
      </c>
      <c r="B122" s="1" t="s">
        <v>17</v>
      </c>
      <c r="C122" s="1" t="s">
        <v>58</v>
      </c>
      <c r="D122" s="2">
        <v>42554</v>
      </c>
      <c r="E122" s="2">
        <v>41504</v>
      </c>
      <c r="F122" s="2">
        <v>84058</v>
      </c>
      <c r="G122" s="2">
        <v>5940</v>
      </c>
    </row>
    <row r="123" spans="1:7" ht="12.75">
      <c r="A123" s="1" t="s">
        <v>39</v>
      </c>
      <c r="B123" s="1" t="s">
        <v>23</v>
      </c>
      <c r="C123" s="1" t="s">
        <v>57</v>
      </c>
      <c r="D123" s="2">
        <v>18185</v>
      </c>
      <c r="E123" s="2">
        <v>19994</v>
      </c>
      <c r="F123" s="2">
        <v>38179</v>
      </c>
      <c r="G123" s="2">
        <v>706</v>
      </c>
    </row>
    <row r="124" spans="1:7" ht="12.75">
      <c r="A124" s="1" t="s">
        <v>39</v>
      </c>
      <c r="B124" s="1" t="s">
        <v>11</v>
      </c>
      <c r="C124" s="1" t="s">
        <v>53</v>
      </c>
      <c r="D124" s="2">
        <v>42466</v>
      </c>
      <c r="E124" s="2">
        <v>45229</v>
      </c>
      <c r="F124" s="2">
        <v>87695</v>
      </c>
      <c r="G124" s="2">
        <v>2642</v>
      </c>
    </row>
    <row r="125" spans="1:7" ht="12.75">
      <c r="A125" s="1" t="s">
        <v>39</v>
      </c>
      <c r="B125" s="1" t="s">
        <v>8</v>
      </c>
      <c r="C125" s="1" t="s">
        <v>9</v>
      </c>
      <c r="D125" s="2">
        <v>19949</v>
      </c>
      <c r="E125" s="2">
        <v>22517</v>
      </c>
      <c r="F125" s="2">
        <v>42466</v>
      </c>
      <c r="G125" s="2">
        <v>114</v>
      </c>
    </row>
    <row r="126" spans="1:7" ht="12.75">
      <c r="A126" s="1" t="s">
        <v>39</v>
      </c>
      <c r="B126" s="1" t="s">
        <v>8</v>
      </c>
      <c r="C126" s="1" t="s">
        <v>56</v>
      </c>
      <c r="D126" s="2">
        <v>8503</v>
      </c>
      <c r="E126" s="2">
        <v>8282</v>
      </c>
      <c r="F126" s="2">
        <v>16785</v>
      </c>
      <c r="G126" s="2">
        <v>112</v>
      </c>
    </row>
    <row r="127" spans="1:7" ht="12.75">
      <c r="A127" s="1" t="s">
        <v>14</v>
      </c>
      <c r="B127" s="1" t="s">
        <v>17</v>
      </c>
      <c r="C127" s="1" t="s">
        <v>68</v>
      </c>
      <c r="D127" s="2">
        <v>11338</v>
      </c>
      <c r="E127" s="2">
        <v>11885</v>
      </c>
      <c r="F127" s="2">
        <v>23223</v>
      </c>
      <c r="G127" s="2">
        <v>640</v>
      </c>
    </row>
    <row r="128" spans="1:7" ht="12.75">
      <c r="A128" s="1" t="s">
        <v>36</v>
      </c>
      <c r="B128" s="1" t="s">
        <v>23</v>
      </c>
      <c r="C128" s="1" t="s">
        <v>45</v>
      </c>
      <c r="D128" s="2">
        <v>17531</v>
      </c>
      <c r="E128" s="2">
        <v>17945</v>
      </c>
      <c r="F128" s="2">
        <v>35476</v>
      </c>
      <c r="G128" s="2">
        <v>1078</v>
      </c>
    </row>
    <row r="129" spans="1:7" ht="12.75">
      <c r="A129" s="1" t="s">
        <v>16</v>
      </c>
      <c r="B129" s="1" t="s">
        <v>23</v>
      </c>
      <c r="C129" s="1" t="s">
        <v>34</v>
      </c>
      <c r="D129" s="2">
        <v>12369</v>
      </c>
      <c r="E129" s="2">
        <v>12300</v>
      </c>
      <c r="F129" s="2">
        <v>24669</v>
      </c>
      <c r="G129" s="2">
        <v>377</v>
      </c>
    </row>
    <row r="130" spans="1:7" ht="12.75">
      <c r="A130" s="1" t="s">
        <v>16</v>
      </c>
      <c r="B130" s="1" t="s">
        <v>23</v>
      </c>
      <c r="C130" s="1" t="s">
        <v>66</v>
      </c>
      <c r="D130" s="2">
        <v>12217</v>
      </c>
      <c r="E130" s="2">
        <v>12489</v>
      </c>
      <c r="F130" s="2">
        <v>24706</v>
      </c>
      <c r="G130" s="2">
        <v>503</v>
      </c>
    </row>
    <row r="131" spans="1:7" ht="12.75">
      <c r="A131" s="1" t="s">
        <v>16</v>
      </c>
      <c r="B131" s="1" t="s">
        <v>11</v>
      </c>
      <c r="C131" s="1" t="s">
        <v>47</v>
      </c>
      <c r="D131" s="2">
        <v>143368</v>
      </c>
      <c r="E131" s="2">
        <v>145751</v>
      </c>
      <c r="F131" s="2">
        <v>289119</v>
      </c>
      <c r="G131" s="2">
        <v>7889</v>
      </c>
    </row>
    <row r="132" spans="1:7" ht="12.75">
      <c r="A132" s="1" t="s">
        <v>16</v>
      </c>
      <c r="B132" s="1" t="s">
        <v>8</v>
      </c>
      <c r="C132" s="1" t="s">
        <v>64</v>
      </c>
      <c r="D132" s="2">
        <v>31500</v>
      </c>
      <c r="E132" s="2">
        <v>31000</v>
      </c>
      <c r="F132" s="2">
        <v>62500</v>
      </c>
      <c r="G132" s="2">
        <v>1480</v>
      </c>
    </row>
    <row r="133" spans="1:7" ht="12.75">
      <c r="A133" s="1" t="s">
        <v>16</v>
      </c>
      <c r="B133" s="1" t="s">
        <v>8</v>
      </c>
      <c r="C133" s="1" t="s">
        <v>49</v>
      </c>
      <c r="D133" s="2">
        <v>1047</v>
      </c>
      <c r="E133" s="2">
        <v>985</v>
      </c>
      <c r="F133" s="2">
        <v>2032</v>
      </c>
      <c r="G133" s="2">
        <v>19</v>
      </c>
    </row>
    <row r="134" spans="1:7" ht="12.75">
      <c r="A134" s="1" t="s">
        <v>16</v>
      </c>
      <c r="B134" s="1" t="s">
        <v>8</v>
      </c>
      <c r="C134" s="1" t="s">
        <v>50</v>
      </c>
      <c r="D134" s="2">
        <v>20212</v>
      </c>
      <c r="E134" s="2">
        <v>21385</v>
      </c>
      <c r="F134" s="2">
        <v>41597</v>
      </c>
      <c r="G134" s="2">
        <v>665</v>
      </c>
    </row>
    <row r="135" spans="1:7" ht="12.75">
      <c r="A135" s="1" t="s">
        <v>22</v>
      </c>
      <c r="B135" s="1" t="s">
        <v>17</v>
      </c>
      <c r="C135" s="1" t="s">
        <v>58</v>
      </c>
      <c r="D135" s="2">
        <v>25601</v>
      </c>
      <c r="E135" s="2">
        <v>25682</v>
      </c>
      <c r="F135" s="2">
        <v>51283</v>
      </c>
      <c r="G135" s="2">
        <v>2564</v>
      </c>
    </row>
    <row r="136" spans="1:7" ht="12.75">
      <c r="A136" s="1" t="s">
        <v>22</v>
      </c>
      <c r="B136" s="1" t="s">
        <v>11</v>
      </c>
      <c r="C136" s="1" t="s">
        <v>69</v>
      </c>
      <c r="D136" s="2">
        <v>32935</v>
      </c>
      <c r="E136" s="2">
        <v>36882</v>
      </c>
      <c r="F136" s="2">
        <v>69817</v>
      </c>
      <c r="G136" s="2">
        <v>1830</v>
      </c>
    </row>
    <row r="137" spans="1:7" ht="12.75">
      <c r="A137" s="1" t="s">
        <v>22</v>
      </c>
      <c r="B137" s="1" t="s">
        <v>8</v>
      </c>
      <c r="C137" s="1" t="s">
        <v>49</v>
      </c>
      <c r="D137" s="2">
        <v>342</v>
      </c>
      <c r="E137" s="2">
        <v>425</v>
      </c>
      <c r="F137" s="2">
        <v>767</v>
      </c>
      <c r="G137" s="2">
        <v>11</v>
      </c>
    </row>
    <row r="138" spans="1:7" ht="12.75">
      <c r="A138" s="1" t="s">
        <v>27</v>
      </c>
      <c r="B138" s="1" t="s">
        <v>23</v>
      </c>
      <c r="C138" s="1" t="s">
        <v>52</v>
      </c>
      <c r="D138" s="2">
        <v>40631</v>
      </c>
      <c r="E138" s="2">
        <v>38635</v>
      </c>
      <c r="F138" s="2">
        <v>79266</v>
      </c>
      <c r="G138" s="2">
        <v>2253</v>
      </c>
    </row>
    <row r="139" spans="1:7" ht="12.75">
      <c r="A139" s="1" t="s">
        <v>27</v>
      </c>
      <c r="B139" s="1" t="s">
        <v>23</v>
      </c>
      <c r="C139" s="1" t="s">
        <v>67</v>
      </c>
      <c r="D139" s="2">
        <v>1538</v>
      </c>
      <c r="E139" s="2">
        <v>1728</v>
      </c>
      <c r="F139" s="2">
        <v>3266</v>
      </c>
      <c r="G139" s="2">
        <v>94</v>
      </c>
    </row>
    <row r="140" spans="1:7" ht="12.75">
      <c r="A140" s="1" t="s">
        <v>27</v>
      </c>
      <c r="B140" s="1" t="s">
        <v>17</v>
      </c>
      <c r="C140" s="1" t="s">
        <v>68</v>
      </c>
      <c r="D140" s="2">
        <v>15184</v>
      </c>
      <c r="E140" s="2">
        <v>15806</v>
      </c>
      <c r="F140" s="2">
        <v>30990</v>
      </c>
      <c r="G140" s="2">
        <v>890</v>
      </c>
    </row>
    <row r="141" spans="1:7" ht="12.75">
      <c r="A141" s="1" t="s">
        <v>27</v>
      </c>
      <c r="B141" s="1" t="s">
        <v>11</v>
      </c>
      <c r="C141" s="1" t="s">
        <v>54</v>
      </c>
      <c r="D141" s="2">
        <v>7120</v>
      </c>
      <c r="E141" s="2">
        <v>10244</v>
      </c>
      <c r="F141" s="2">
        <v>17364</v>
      </c>
      <c r="G141" s="2">
        <v>81</v>
      </c>
    </row>
    <row r="142" spans="1:7" ht="12.75">
      <c r="A142" s="1" t="s">
        <v>27</v>
      </c>
      <c r="B142" s="1" t="s">
        <v>11</v>
      </c>
      <c r="C142" s="1" t="s">
        <v>26</v>
      </c>
      <c r="D142" s="2">
        <v>35405</v>
      </c>
      <c r="E142" s="2">
        <v>36850</v>
      </c>
      <c r="F142" s="2">
        <v>72255</v>
      </c>
      <c r="G142" s="2">
        <v>2408</v>
      </c>
    </row>
    <row r="143" spans="1:7" ht="12.75">
      <c r="A143" s="1" t="s">
        <v>7</v>
      </c>
      <c r="B143" s="1" t="s">
        <v>11</v>
      </c>
      <c r="C143" s="1" t="s">
        <v>54</v>
      </c>
      <c r="D143" s="2">
        <v>6567</v>
      </c>
      <c r="E143" s="2">
        <v>9527</v>
      </c>
      <c r="F143" s="2">
        <v>16094</v>
      </c>
      <c r="G143" s="2">
        <v>25</v>
      </c>
    </row>
    <row r="144" spans="1:7" ht="12.75">
      <c r="A144" s="1" t="s">
        <v>7</v>
      </c>
      <c r="B144" s="1" t="s">
        <v>11</v>
      </c>
      <c r="C144" s="1" t="s">
        <v>47</v>
      </c>
      <c r="D144" s="2">
        <v>148778</v>
      </c>
      <c r="E144" s="2">
        <v>153022</v>
      </c>
      <c r="F144" s="2">
        <v>301800</v>
      </c>
      <c r="G144" s="2">
        <v>7195</v>
      </c>
    </row>
    <row r="145" spans="1:7" ht="12.75">
      <c r="A145" s="1" t="s">
        <v>7</v>
      </c>
      <c r="B145" s="1" t="s">
        <v>11</v>
      </c>
      <c r="C145" s="1" t="s">
        <v>31</v>
      </c>
      <c r="D145" s="2">
        <v>3340</v>
      </c>
      <c r="E145" s="2">
        <v>3379</v>
      </c>
      <c r="F145" s="2">
        <v>6719</v>
      </c>
      <c r="G145" s="2">
        <v>340</v>
      </c>
    </row>
    <row r="146" spans="1:7" ht="12.75">
      <c r="A146" s="1" t="s">
        <v>7</v>
      </c>
      <c r="B146" s="1" t="s">
        <v>8</v>
      </c>
      <c r="C146" s="1" t="s">
        <v>20</v>
      </c>
      <c r="D146" s="2">
        <v>1485</v>
      </c>
      <c r="E146" s="2">
        <v>1766</v>
      </c>
      <c r="F146" s="2">
        <v>3251</v>
      </c>
      <c r="G146" s="2">
        <v>57</v>
      </c>
    </row>
    <row r="147" spans="1:7" ht="12.75">
      <c r="A147" s="1" t="s">
        <v>27</v>
      </c>
      <c r="B147" s="1" t="s">
        <v>8</v>
      </c>
      <c r="C147" s="1" t="s">
        <v>33</v>
      </c>
      <c r="D147" s="2">
        <v>4818</v>
      </c>
      <c r="E147" s="2">
        <v>5026</v>
      </c>
      <c r="F147" s="2">
        <v>9844</v>
      </c>
      <c r="G147" s="2">
        <v>2976</v>
      </c>
    </row>
    <row r="148" spans="1:7" ht="12.75">
      <c r="A148" s="1" t="s">
        <v>7</v>
      </c>
      <c r="B148" s="1" t="s">
        <v>17</v>
      </c>
      <c r="C148" s="1" t="s">
        <v>68</v>
      </c>
      <c r="D148" s="2">
        <v>12119</v>
      </c>
      <c r="E148" s="2">
        <v>12995</v>
      </c>
      <c r="F148" s="2">
        <v>25114</v>
      </c>
      <c r="G148" s="2">
        <v>924</v>
      </c>
    </row>
    <row r="149" spans="1:7" ht="12.75">
      <c r="A149" s="1" t="s">
        <v>39</v>
      </c>
      <c r="B149" s="1" t="s">
        <v>8</v>
      </c>
      <c r="C149" s="1" t="s">
        <v>13</v>
      </c>
      <c r="D149" s="2">
        <v>20428</v>
      </c>
      <c r="E149" s="2">
        <v>22926</v>
      </c>
      <c r="F149" s="2">
        <v>43354</v>
      </c>
      <c r="G149" s="2">
        <v>911</v>
      </c>
    </row>
    <row r="150" spans="1:7" ht="12.75">
      <c r="A150" s="1" t="s">
        <v>36</v>
      </c>
      <c r="B150" s="1" t="s">
        <v>17</v>
      </c>
      <c r="C150" s="1" t="s">
        <v>70</v>
      </c>
      <c r="D150" s="2">
        <v>160634</v>
      </c>
      <c r="E150" s="2">
        <v>166135</v>
      </c>
      <c r="F150" s="2">
        <v>326769</v>
      </c>
      <c r="G150" s="2">
        <v>8542</v>
      </c>
    </row>
    <row r="151" spans="1:7" ht="12.75">
      <c r="A151" s="1" t="s">
        <v>36</v>
      </c>
      <c r="B151" s="1" t="s">
        <v>11</v>
      </c>
      <c r="C151" s="1" t="s">
        <v>15</v>
      </c>
      <c r="D151" s="2">
        <v>73193</v>
      </c>
      <c r="E151" s="2">
        <v>75293</v>
      </c>
      <c r="F151" s="2">
        <v>148486</v>
      </c>
      <c r="G151" s="2">
        <v>4201</v>
      </c>
    </row>
    <row r="152" spans="1:7" ht="12.75">
      <c r="A152" s="1" t="s">
        <v>36</v>
      </c>
      <c r="B152" s="1" t="s">
        <v>17</v>
      </c>
      <c r="C152" s="1" t="s">
        <v>18</v>
      </c>
      <c r="D152" s="2">
        <v>79781</v>
      </c>
      <c r="E152" s="2">
        <v>84143</v>
      </c>
      <c r="F152" s="2">
        <v>163924</v>
      </c>
      <c r="G152" s="2">
        <v>6192</v>
      </c>
    </row>
    <row r="153" spans="1:7" ht="12.75">
      <c r="A153" s="1" t="s">
        <v>14</v>
      </c>
      <c r="B153" s="1" t="s">
        <v>8</v>
      </c>
      <c r="C153" s="1" t="s">
        <v>20</v>
      </c>
      <c r="D153" s="2">
        <v>3698</v>
      </c>
      <c r="E153" s="2">
        <v>4678</v>
      </c>
      <c r="F153" s="2">
        <v>8376</v>
      </c>
      <c r="G153" s="2">
        <v>87</v>
      </c>
    </row>
    <row r="154" spans="1:7" ht="12.75">
      <c r="A154" s="1" t="s">
        <v>14</v>
      </c>
      <c r="B154" s="1" t="s">
        <v>17</v>
      </c>
      <c r="C154" s="1" t="s">
        <v>59</v>
      </c>
      <c r="D154" s="2">
        <v>28256</v>
      </c>
      <c r="E154" s="2">
        <v>29189</v>
      </c>
      <c r="F154" s="2">
        <v>57445</v>
      </c>
      <c r="G154" s="2">
        <v>11594</v>
      </c>
    </row>
    <row r="155" spans="1:7" ht="12.75">
      <c r="A155" s="1" t="s">
        <v>39</v>
      </c>
      <c r="B155" s="1" t="s">
        <v>8</v>
      </c>
      <c r="C155" s="1" t="s">
        <v>38</v>
      </c>
      <c r="D155" s="2">
        <v>38934</v>
      </c>
      <c r="E155" s="2">
        <v>40147</v>
      </c>
      <c r="F155" s="2">
        <v>79081</v>
      </c>
      <c r="G155" s="2">
        <v>1722</v>
      </c>
    </row>
    <row r="156" spans="1:7" ht="12.75">
      <c r="A156" s="1" t="s">
        <v>36</v>
      </c>
      <c r="B156" s="1" t="s">
        <v>8</v>
      </c>
      <c r="C156" s="1" t="s">
        <v>71</v>
      </c>
      <c r="D156" s="2">
        <v>41429</v>
      </c>
      <c r="E156" s="2">
        <v>42223</v>
      </c>
      <c r="F156" s="2">
        <v>83652</v>
      </c>
      <c r="G156" s="2">
        <v>8070</v>
      </c>
    </row>
    <row r="157" spans="1:7" ht="12.75">
      <c r="A157" s="1" t="s">
        <v>10</v>
      </c>
      <c r="B157" s="1" t="s">
        <v>17</v>
      </c>
      <c r="C157" s="1" t="s">
        <v>29</v>
      </c>
      <c r="D157" s="2">
        <v>55588</v>
      </c>
      <c r="E157" s="2">
        <v>54703</v>
      </c>
      <c r="F157" s="2">
        <v>110291</v>
      </c>
      <c r="G157" s="2">
        <v>17262</v>
      </c>
    </row>
    <row r="158" spans="1:7" ht="12.75">
      <c r="A158" s="1" t="s">
        <v>10</v>
      </c>
      <c r="B158" s="1" t="s">
        <v>23</v>
      </c>
      <c r="C158" s="1" t="s">
        <v>34</v>
      </c>
      <c r="D158" s="2">
        <v>8761</v>
      </c>
      <c r="E158" s="2">
        <v>9634</v>
      </c>
      <c r="F158" s="2">
        <v>18395</v>
      </c>
      <c r="G158" s="2">
        <v>245</v>
      </c>
    </row>
    <row r="159" spans="1:7" ht="12.75">
      <c r="A159" s="1" t="s">
        <v>10</v>
      </c>
      <c r="B159" s="1" t="s">
        <v>17</v>
      </c>
      <c r="C159" s="1" t="s">
        <v>44</v>
      </c>
      <c r="D159" s="2">
        <v>144855</v>
      </c>
      <c r="E159" s="2">
        <v>145471</v>
      </c>
      <c r="F159" s="2">
        <v>290326</v>
      </c>
      <c r="G159" s="2">
        <v>18237</v>
      </c>
    </row>
    <row r="160" spans="1:7" ht="12.75">
      <c r="A160" s="1" t="s">
        <v>10</v>
      </c>
      <c r="B160" s="1" t="s">
        <v>17</v>
      </c>
      <c r="C160" s="1" t="s">
        <v>68</v>
      </c>
      <c r="D160" s="2">
        <v>17795</v>
      </c>
      <c r="E160" s="2">
        <v>18176</v>
      </c>
      <c r="F160" s="2">
        <v>35971</v>
      </c>
      <c r="G160" s="2">
        <v>863</v>
      </c>
    </row>
    <row r="161" spans="1:7" ht="12.75">
      <c r="A161" s="1" t="s">
        <v>10</v>
      </c>
      <c r="B161" s="1" t="s">
        <v>17</v>
      </c>
      <c r="C161" s="1" t="s">
        <v>35</v>
      </c>
      <c r="D161" s="2">
        <v>17663</v>
      </c>
      <c r="E161" s="2">
        <v>16601</v>
      </c>
      <c r="F161" s="2">
        <v>34264</v>
      </c>
      <c r="G161" s="2">
        <v>349</v>
      </c>
    </row>
    <row r="162" spans="1:7" ht="12.75">
      <c r="A162" s="1" t="s">
        <v>10</v>
      </c>
      <c r="B162" s="1" t="s">
        <v>8</v>
      </c>
      <c r="C162" s="1" t="s">
        <v>20</v>
      </c>
      <c r="D162" s="2">
        <v>2687</v>
      </c>
      <c r="E162" s="2">
        <v>4010</v>
      </c>
      <c r="F162" s="2">
        <v>6697</v>
      </c>
      <c r="G162" s="2">
        <v>180</v>
      </c>
    </row>
    <row r="163" spans="1:7" ht="12.75">
      <c r="A163" s="1" t="s">
        <v>10</v>
      </c>
      <c r="B163" s="1" t="s">
        <v>8</v>
      </c>
      <c r="C163" s="1" t="s">
        <v>49</v>
      </c>
      <c r="D163" s="2">
        <v>3339</v>
      </c>
      <c r="E163" s="2">
        <v>3030</v>
      </c>
      <c r="F163" s="2">
        <v>6369</v>
      </c>
      <c r="G163" s="2">
        <v>51</v>
      </c>
    </row>
    <row r="164" spans="1:7" ht="12.75">
      <c r="A164" s="1" t="s">
        <v>10</v>
      </c>
      <c r="B164" s="1" t="s">
        <v>17</v>
      </c>
      <c r="C164" s="1" t="s">
        <v>58</v>
      </c>
      <c r="D164" s="2">
        <v>42599</v>
      </c>
      <c r="E164" s="2">
        <v>41414</v>
      </c>
      <c r="F164" s="2">
        <v>84013</v>
      </c>
      <c r="G164" s="2">
        <v>2806</v>
      </c>
    </row>
    <row r="165" spans="1:7" ht="12.75">
      <c r="A165" s="1" t="s">
        <v>14</v>
      </c>
      <c r="B165" s="1" t="s">
        <v>8</v>
      </c>
      <c r="C165" s="1" t="s">
        <v>71</v>
      </c>
      <c r="D165" s="2">
        <v>31579</v>
      </c>
      <c r="E165" s="2">
        <v>35009</v>
      </c>
      <c r="F165" s="2">
        <v>66588</v>
      </c>
      <c r="G165" s="2">
        <v>4998</v>
      </c>
    </row>
    <row r="166" spans="1:7" ht="12.75">
      <c r="A166" s="1" t="s">
        <v>39</v>
      </c>
      <c r="B166" s="1" t="s">
        <v>17</v>
      </c>
      <c r="C166" s="1" t="s">
        <v>51</v>
      </c>
      <c r="D166" s="2">
        <v>46690</v>
      </c>
      <c r="E166" s="2">
        <v>52989</v>
      </c>
      <c r="F166" s="2">
        <v>99679</v>
      </c>
      <c r="G166" s="2">
        <v>2325</v>
      </c>
    </row>
    <row r="167" spans="1:7" ht="12.75">
      <c r="A167" s="1" t="s">
        <v>16</v>
      </c>
      <c r="B167" s="1" t="s">
        <v>23</v>
      </c>
      <c r="C167" s="1" t="s">
        <v>67</v>
      </c>
      <c r="D167" s="2">
        <v>1574</v>
      </c>
      <c r="E167" s="2">
        <v>1777</v>
      </c>
      <c r="F167" s="2">
        <v>3351</v>
      </c>
      <c r="G167" s="2">
        <v>68</v>
      </c>
    </row>
    <row r="168" spans="1:7" ht="12.75">
      <c r="A168" s="1" t="s">
        <v>22</v>
      </c>
      <c r="B168" s="1" t="s">
        <v>23</v>
      </c>
      <c r="C168" s="1" t="s">
        <v>72</v>
      </c>
      <c r="D168" s="2">
        <v>4365</v>
      </c>
      <c r="E168" s="2">
        <v>9328</v>
      </c>
      <c r="F168" s="2">
        <v>13693</v>
      </c>
      <c r="G168" s="2">
        <v>20</v>
      </c>
    </row>
    <row r="169" spans="1:7" ht="12.75">
      <c r="A169" s="1" t="s">
        <v>22</v>
      </c>
      <c r="B169" s="1" t="s">
        <v>23</v>
      </c>
      <c r="C169" s="1" t="s">
        <v>28</v>
      </c>
      <c r="D169" s="2">
        <v>1652</v>
      </c>
      <c r="E169" s="2">
        <v>1564</v>
      </c>
      <c r="F169" s="2">
        <v>3216</v>
      </c>
      <c r="G169" s="2">
        <v>93</v>
      </c>
    </row>
    <row r="170" spans="1:7" ht="12.75">
      <c r="A170" s="1" t="s">
        <v>22</v>
      </c>
      <c r="B170" s="1" t="s">
        <v>8</v>
      </c>
      <c r="C170" s="1" t="s">
        <v>50</v>
      </c>
      <c r="D170" s="2">
        <v>16976</v>
      </c>
      <c r="E170" s="2">
        <v>17527</v>
      </c>
      <c r="F170" s="2">
        <v>34503</v>
      </c>
      <c r="G170" s="2">
        <v>1015</v>
      </c>
    </row>
    <row r="171" spans="1:7" ht="12.75">
      <c r="A171" s="1" t="s">
        <v>27</v>
      </c>
      <c r="B171" s="1" t="s">
        <v>23</v>
      </c>
      <c r="C171" s="1" t="s">
        <v>72</v>
      </c>
      <c r="D171" s="2">
        <v>50</v>
      </c>
      <c r="E171" s="2">
        <v>90</v>
      </c>
      <c r="F171" s="2">
        <v>140</v>
      </c>
      <c r="G171" s="2">
        <v>0</v>
      </c>
    </row>
    <row r="172" spans="1:7" ht="12.75">
      <c r="A172" s="1" t="s">
        <v>27</v>
      </c>
      <c r="B172" s="1" t="s">
        <v>23</v>
      </c>
      <c r="C172" s="1" t="s">
        <v>66</v>
      </c>
      <c r="D172" s="2">
        <v>16847</v>
      </c>
      <c r="E172" s="2">
        <v>17475</v>
      </c>
      <c r="F172" s="2">
        <v>34322</v>
      </c>
      <c r="G172" s="2">
        <v>835</v>
      </c>
    </row>
    <row r="173" spans="1:7" ht="12.75">
      <c r="A173" s="1" t="s">
        <v>27</v>
      </c>
      <c r="B173" s="1" t="s">
        <v>23</v>
      </c>
      <c r="C173" s="1" t="s">
        <v>24</v>
      </c>
      <c r="D173" s="2">
        <v>2451</v>
      </c>
      <c r="E173" s="2">
        <v>2552</v>
      </c>
      <c r="F173" s="2">
        <v>5003</v>
      </c>
      <c r="G173" s="2">
        <v>191</v>
      </c>
    </row>
    <row r="174" spans="1:7" ht="12.75">
      <c r="A174" s="1" t="s">
        <v>27</v>
      </c>
      <c r="B174" s="1" t="s">
        <v>17</v>
      </c>
      <c r="C174" s="1" t="s">
        <v>40</v>
      </c>
      <c r="D174" s="2">
        <v>48482</v>
      </c>
      <c r="E174" s="2">
        <v>50844</v>
      </c>
      <c r="F174" s="2">
        <v>99326</v>
      </c>
      <c r="G174" s="2">
        <v>1210</v>
      </c>
    </row>
    <row r="175" spans="1:7" ht="12.75">
      <c r="A175" s="1" t="s">
        <v>27</v>
      </c>
      <c r="B175" s="1" t="s">
        <v>11</v>
      </c>
      <c r="C175" s="1" t="s">
        <v>69</v>
      </c>
      <c r="D175" s="2">
        <v>57076</v>
      </c>
      <c r="E175" s="2">
        <v>64644</v>
      </c>
      <c r="F175" s="2">
        <v>121720</v>
      </c>
      <c r="G175" s="2">
        <v>3166</v>
      </c>
    </row>
    <row r="176" spans="1:7" ht="12.75">
      <c r="A176" s="1" t="s">
        <v>27</v>
      </c>
      <c r="B176" s="1" t="s">
        <v>8</v>
      </c>
      <c r="C176" s="1" t="s">
        <v>20</v>
      </c>
      <c r="D176" s="2">
        <v>1485</v>
      </c>
      <c r="E176" s="2">
        <v>1766</v>
      </c>
      <c r="F176" s="2">
        <v>3251</v>
      </c>
      <c r="G176" s="2">
        <v>57</v>
      </c>
    </row>
    <row r="177" spans="1:7" ht="12.75">
      <c r="A177" s="1" t="s">
        <v>27</v>
      </c>
      <c r="B177" s="1" t="s">
        <v>8</v>
      </c>
      <c r="C177" s="1" t="s">
        <v>43</v>
      </c>
      <c r="D177" s="2">
        <v>19207</v>
      </c>
      <c r="E177" s="2">
        <v>19671</v>
      </c>
      <c r="F177" s="2">
        <v>38878</v>
      </c>
      <c r="G177" s="2">
        <v>206</v>
      </c>
    </row>
    <row r="178" spans="1:7" ht="12.75">
      <c r="A178" s="1" t="s">
        <v>7</v>
      </c>
      <c r="B178" s="1" t="s">
        <v>8</v>
      </c>
      <c r="C178" s="1" t="s">
        <v>71</v>
      </c>
      <c r="D178" s="2">
        <v>17844</v>
      </c>
      <c r="E178" s="2">
        <v>18339</v>
      </c>
      <c r="F178" s="2">
        <v>36183</v>
      </c>
      <c r="G178" s="2">
        <v>407</v>
      </c>
    </row>
    <row r="179" spans="1:7" ht="12.75">
      <c r="A179" s="1" t="s">
        <v>16</v>
      </c>
      <c r="B179" s="1" t="s">
        <v>8</v>
      </c>
      <c r="C179" s="1" t="s">
        <v>56</v>
      </c>
      <c r="D179" s="2">
        <v>17191</v>
      </c>
      <c r="E179" s="2">
        <v>16319</v>
      </c>
      <c r="F179" s="2">
        <v>33510</v>
      </c>
      <c r="G179" s="2">
        <v>394</v>
      </c>
    </row>
    <row r="180" spans="1:7" ht="12.75">
      <c r="A180" s="1" t="s">
        <v>14</v>
      </c>
      <c r="B180" s="1" t="s">
        <v>8</v>
      </c>
      <c r="C180" s="1" t="s">
        <v>73</v>
      </c>
      <c r="D180" s="2">
        <v>497</v>
      </c>
      <c r="E180" s="2">
        <v>538</v>
      </c>
      <c r="F180" s="2">
        <v>1035</v>
      </c>
      <c r="G180" s="2">
        <v>13</v>
      </c>
    </row>
    <row r="181" spans="1:7" ht="12.75">
      <c r="A181" s="1" t="s">
        <v>14</v>
      </c>
      <c r="B181" s="1" t="s">
        <v>11</v>
      </c>
      <c r="C181" s="1" t="s">
        <v>30</v>
      </c>
      <c r="D181" s="2">
        <v>41663</v>
      </c>
      <c r="E181" s="2">
        <v>42512</v>
      </c>
      <c r="F181" s="2">
        <v>84175</v>
      </c>
      <c r="G181" s="2">
        <v>3760</v>
      </c>
    </row>
    <row r="182" spans="1:7" ht="12.75">
      <c r="A182" s="1" t="s">
        <v>14</v>
      </c>
      <c r="B182" s="1" t="s">
        <v>11</v>
      </c>
      <c r="C182" s="1" t="s">
        <v>55</v>
      </c>
      <c r="D182" s="2">
        <v>206</v>
      </c>
      <c r="E182" s="2">
        <v>317</v>
      </c>
      <c r="F182" s="2">
        <v>523</v>
      </c>
      <c r="G182" s="2">
        <v>5</v>
      </c>
    </row>
    <row r="183" spans="1:7" ht="12.75">
      <c r="A183" s="1" t="s">
        <v>14</v>
      </c>
      <c r="B183" s="1" t="s">
        <v>17</v>
      </c>
      <c r="C183" s="1" t="s">
        <v>58</v>
      </c>
      <c r="D183" s="2">
        <v>39852</v>
      </c>
      <c r="E183" s="2">
        <v>39999</v>
      </c>
      <c r="F183" s="2">
        <v>79851</v>
      </c>
      <c r="G183" s="2">
        <v>4485</v>
      </c>
    </row>
    <row r="184" spans="1:7" ht="12.75">
      <c r="A184" s="1" t="s">
        <v>14</v>
      </c>
      <c r="B184" s="1" t="s">
        <v>11</v>
      </c>
      <c r="C184" s="1" t="s">
        <v>48</v>
      </c>
      <c r="D184" s="2">
        <v>39413</v>
      </c>
      <c r="E184" s="2">
        <v>39228</v>
      </c>
      <c r="F184" s="2">
        <v>78641</v>
      </c>
      <c r="G184" s="2">
        <v>3792</v>
      </c>
    </row>
    <row r="185" spans="1:7" ht="12.75">
      <c r="A185" s="1" t="s">
        <v>14</v>
      </c>
      <c r="B185" s="1" t="s">
        <v>11</v>
      </c>
      <c r="C185" s="1" t="s">
        <v>19</v>
      </c>
      <c r="D185" s="2">
        <v>40481</v>
      </c>
      <c r="E185" s="2">
        <v>45369</v>
      </c>
      <c r="F185" s="2">
        <v>85850</v>
      </c>
      <c r="G185" s="2">
        <v>2633</v>
      </c>
    </row>
    <row r="186" spans="1:7" ht="12.75">
      <c r="A186" s="1" t="s">
        <v>39</v>
      </c>
      <c r="B186" s="1" t="s">
        <v>11</v>
      </c>
      <c r="C186" s="1" t="s">
        <v>47</v>
      </c>
      <c r="D186" s="2">
        <v>184668</v>
      </c>
      <c r="E186" s="2">
        <v>184908</v>
      </c>
      <c r="F186" s="2">
        <v>369576</v>
      </c>
      <c r="G186" s="2">
        <v>12610</v>
      </c>
    </row>
    <row r="187" spans="1:7" ht="12.75">
      <c r="A187" s="1" t="s">
        <v>39</v>
      </c>
      <c r="B187" s="1" t="s">
        <v>8</v>
      </c>
      <c r="C187" s="1" t="s">
        <v>43</v>
      </c>
      <c r="D187" s="2">
        <v>8397</v>
      </c>
      <c r="E187" s="2">
        <v>8816</v>
      </c>
      <c r="F187" s="2">
        <v>17213</v>
      </c>
      <c r="G187" s="2">
        <v>127</v>
      </c>
    </row>
    <row r="188" spans="1:7" ht="12.75">
      <c r="A188" s="1" t="s">
        <v>39</v>
      </c>
      <c r="B188" s="1" t="s">
        <v>11</v>
      </c>
      <c r="C188" s="1" t="s">
        <v>19</v>
      </c>
      <c r="D188" s="2">
        <v>37923</v>
      </c>
      <c r="E188" s="2">
        <v>39654</v>
      </c>
      <c r="F188" s="2">
        <v>77577</v>
      </c>
      <c r="G188" s="2">
        <v>2395</v>
      </c>
    </row>
    <row r="189" spans="1:7" ht="12.75">
      <c r="A189" s="1" t="s">
        <v>39</v>
      </c>
      <c r="B189" s="1" t="s">
        <v>11</v>
      </c>
      <c r="C189" s="1" t="s">
        <v>65</v>
      </c>
      <c r="D189" s="2">
        <v>4613</v>
      </c>
      <c r="E189" s="2">
        <v>6151</v>
      </c>
      <c r="F189" s="2">
        <v>10764</v>
      </c>
      <c r="G189" s="2">
        <v>275</v>
      </c>
    </row>
    <row r="190" spans="1:7" ht="12.75">
      <c r="A190" s="1" t="s">
        <v>36</v>
      </c>
      <c r="B190" s="1" t="s">
        <v>8</v>
      </c>
      <c r="C190" s="1" t="s">
        <v>20</v>
      </c>
      <c r="D190" s="2">
        <v>3313</v>
      </c>
      <c r="E190" s="2">
        <v>3367</v>
      </c>
      <c r="F190" s="2">
        <v>6680</v>
      </c>
      <c r="G190" s="2">
        <v>123</v>
      </c>
    </row>
    <row r="191" spans="1:7" ht="12.75">
      <c r="A191" s="1" t="s">
        <v>36</v>
      </c>
      <c r="B191" s="1" t="s">
        <v>23</v>
      </c>
      <c r="C191" s="1" t="s">
        <v>72</v>
      </c>
      <c r="D191" s="2">
        <v>769</v>
      </c>
      <c r="E191" s="2">
        <v>915</v>
      </c>
      <c r="F191" s="2">
        <v>1684</v>
      </c>
      <c r="G191" s="2">
        <v>5</v>
      </c>
    </row>
    <row r="192" spans="1:7" ht="12.75">
      <c r="A192" s="1" t="s">
        <v>36</v>
      </c>
      <c r="B192" s="1" t="s">
        <v>11</v>
      </c>
      <c r="C192" s="1" t="s">
        <v>65</v>
      </c>
      <c r="D192" s="2">
        <v>5415</v>
      </c>
      <c r="E192" s="2">
        <v>6471</v>
      </c>
      <c r="F192" s="2">
        <v>11886</v>
      </c>
      <c r="G192" s="2">
        <v>172</v>
      </c>
    </row>
    <row r="193" spans="1:7" ht="12.75">
      <c r="A193" s="1" t="s">
        <v>14</v>
      </c>
      <c r="B193" s="1" t="s">
        <v>23</v>
      </c>
      <c r="C193" s="1" t="s">
        <v>67</v>
      </c>
      <c r="D193" s="2">
        <v>1584</v>
      </c>
      <c r="E193" s="2">
        <v>1741</v>
      </c>
      <c r="F193" s="2">
        <v>3325</v>
      </c>
      <c r="G193" s="2">
        <v>94</v>
      </c>
    </row>
    <row r="194" spans="1:7" ht="12.75">
      <c r="A194" s="1" t="s">
        <v>36</v>
      </c>
      <c r="B194" s="1" t="s">
        <v>11</v>
      </c>
      <c r="C194" s="1" t="s">
        <v>62</v>
      </c>
      <c r="D194" s="2">
        <v>32225</v>
      </c>
      <c r="E194" s="2">
        <v>41406</v>
      </c>
      <c r="F194" s="2">
        <v>73631</v>
      </c>
      <c r="G194" s="2">
        <v>282</v>
      </c>
    </row>
    <row r="195" spans="1:7" ht="12.75">
      <c r="A195" s="1" t="s">
        <v>14</v>
      </c>
      <c r="B195" s="1" t="s">
        <v>8</v>
      </c>
      <c r="C195" s="1" t="s">
        <v>33</v>
      </c>
      <c r="D195" s="2">
        <v>6042</v>
      </c>
      <c r="E195" s="2">
        <v>6316</v>
      </c>
      <c r="F195" s="2">
        <v>12358</v>
      </c>
      <c r="G195" s="2">
        <v>1790</v>
      </c>
    </row>
    <row r="196" spans="1:7" ht="12.75">
      <c r="A196" s="1" t="s">
        <v>36</v>
      </c>
      <c r="B196" s="1" t="s">
        <v>17</v>
      </c>
      <c r="C196" s="1" t="s">
        <v>68</v>
      </c>
      <c r="D196" s="2">
        <v>11868</v>
      </c>
      <c r="E196" s="2">
        <v>12611</v>
      </c>
      <c r="F196" s="2">
        <v>24479</v>
      </c>
      <c r="G196" s="2">
        <v>826</v>
      </c>
    </row>
    <row r="197" spans="1:7" ht="12.75">
      <c r="A197" s="1" t="s">
        <v>36</v>
      </c>
      <c r="B197" s="1" t="s">
        <v>23</v>
      </c>
      <c r="C197" s="1" t="s">
        <v>28</v>
      </c>
      <c r="D197" s="2">
        <v>1911</v>
      </c>
      <c r="E197" s="2">
        <v>1787</v>
      </c>
      <c r="F197" s="2">
        <v>3698</v>
      </c>
      <c r="G197" s="2">
        <v>12</v>
      </c>
    </row>
    <row r="198" spans="1:7" ht="12.75">
      <c r="A198" s="1" t="s">
        <v>36</v>
      </c>
      <c r="B198" s="1" t="s">
        <v>11</v>
      </c>
      <c r="C198" s="1" t="s">
        <v>26</v>
      </c>
      <c r="D198" s="2">
        <v>69444</v>
      </c>
      <c r="E198" s="2">
        <v>67120</v>
      </c>
      <c r="F198" s="2">
        <v>136564</v>
      </c>
      <c r="G198" s="2">
        <v>1839</v>
      </c>
    </row>
    <row r="199" spans="1:7" ht="12.75">
      <c r="A199" s="1" t="s">
        <v>39</v>
      </c>
      <c r="B199" s="1" t="s">
        <v>17</v>
      </c>
      <c r="C199" s="1" t="s">
        <v>74</v>
      </c>
      <c r="D199" s="2">
        <v>95778</v>
      </c>
      <c r="E199" s="2">
        <v>96770</v>
      </c>
      <c r="F199" s="2">
        <v>192548</v>
      </c>
      <c r="G199" s="2">
        <v>5628</v>
      </c>
    </row>
    <row r="200" spans="1:7" ht="12.75">
      <c r="A200" s="1" t="s">
        <v>39</v>
      </c>
      <c r="B200" s="1" t="s">
        <v>17</v>
      </c>
      <c r="C200" s="1" t="s">
        <v>35</v>
      </c>
      <c r="D200" s="2">
        <v>21994</v>
      </c>
      <c r="E200" s="2">
        <v>21895</v>
      </c>
      <c r="F200" s="2">
        <v>43889</v>
      </c>
      <c r="G200" s="2">
        <v>1810</v>
      </c>
    </row>
    <row r="201" spans="1:7" ht="12.75">
      <c r="A201" s="1" t="s">
        <v>39</v>
      </c>
      <c r="B201" s="1" t="s">
        <v>8</v>
      </c>
      <c r="C201" s="1" t="s">
        <v>64</v>
      </c>
      <c r="D201" s="2">
        <v>26156</v>
      </c>
      <c r="E201" s="2">
        <v>25886</v>
      </c>
      <c r="F201" s="2">
        <v>52042</v>
      </c>
      <c r="G201" s="2">
        <v>1025</v>
      </c>
    </row>
    <row r="202" spans="1:7" ht="12.75">
      <c r="A202" s="1" t="s">
        <v>36</v>
      </c>
      <c r="B202" s="1" t="s">
        <v>23</v>
      </c>
      <c r="C202" s="1" t="s">
        <v>63</v>
      </c>
      <c r="D202" s="2">
        <v>87070</v>
      </c>
      <c r="E202" s="2">
        <v>92644</v>
      </c>
      <c r="F202" s="2">
        <v>179714</v>
      </c>
      <c r="G202" s="2">
        <v>8099</v>
      </c>
    </row>
    <row r="203" spans="1:7" ht="12.75">
      <c r="A203" s="1" t="s">
        <v>16</v>
      </c>
      <c r="B203" s="1" t="s">
        <v>17</v>
      </c>
      <c r="C203" s="1" t="s">
        <v>74</v>
      </c>
      <c r="D203" s="2">
        <v>72516</v>
      </c>
      <c r="E203" s="2">
        <v>74912</v>
      </c>
      <c r="F203" s="2">
        <v>147428</v>
      </c>
      <c r="G203" s="2">
        <v>2992</v>
      </c>
    </row>
    <row r="204" spans="1:7" ht="12.75">
      <c r="A204" s="1" t="s">
        <v>16</v>
      </c>
      <c r="B204" s="1" t="s">
        <v>11</v>
      </c>
      <c r="C204" s="1" t="s">
        <v>48</v>
      </c>
      <c r="D204" s="2">
        <v>28191</v>
      </c>
      <c r="E204" s="2">
        <v>27989</v>
      </c>
      <c r="F204" s="2">
        <v>56180</v>
      </c>
      <c r="G204" s="2">
        <v>1749</v>
      </c>
    </row>
    <row r="205" spans="1:7" ht="12.75">
      <c r="A205" s="1" t="s">
        <v>16</v>
      </c>
      <c r="B205" s="1" t="s">
        <v>11</v>
      </c>
      <c r="C205" s="1" t="s">
        <v>12</v>
      </c>
      <c r="D205" s="2">
        <v>38358</v>
      </c>
      <c r="E205" s="2">
        <v>39521</v>
      </c>
      <c r="F205" s="2">
        <v>77879</v>
      </c>
      <c r="G205" s="2">
        <v>2268</v>
      </c>
    </row>
    <row r="206" spans="1:7" ht="12.75">
      <c r="A206" s="1" t="s">
        <v>16</v>
      </c>
      <c r="B206" s="1" t="s">
        <v>11</v>
      </c>
      <c r="C206" s="1" t="s">
        <v>53</v>
      </c>
      <c r="D206" s="2">
        <v>30966</v>
      </c>
      <c r="E206" s="2">
        <v>34280</v>
      </c>
      <c r="F206" s="2">
        <v>65246</v>
      </c>
      <c r="G206" s="2">
        <v>1877</v>
      </c>
    </row>
    <row r="207" spans="1:7" ht="12.75">
      <c r="A207" s="1" t="s">
        <v>16</v>
      </c>
      <c r="B207" s="1" t="s">
        <v>11</v>
      </c>
      <c r="C207" s="1" t="s">
        <v>32</v>
      </c>
      <c r="D207" s="2">
        <v>12</v>
      </c>
      <c r="E207" s="2">
        <v>16</v>
      </c>
      <c r="F207" s="2">
        <v>28</v>
      </c>
      <c r="G207" s="2">
        <v>2</v>
      </c>
    </row>
    <row r="208" spans="1:7" ht="12.75">
      <c r="A208" s="1" t="s">
        <v>22</v>
      </c>
      <c r="B208" s="1" t="s">
        <v>23</v>
      </c>
      <c r="C208" s="1" t="s">
        <v>46</v>
      </c>
      <c r="D208" s="2">
        <v>8296</v>
      </c>
      <c r="E208" s="2">
        <v>9893</v>
      </c>
      <c r="F208" s="2">
        <v>18189</v>
      </c>
      <c r="G208" s="2">
        <v>499</v>
      </c>
    </row>
    <row r="209" spans="1:7" ht="12.75">
      <c r="A209" s="1" t="s">
        <v>22</v>
      </c>
      <c r="B209" s="1" t="s">
        <v>11</v>
      </c>
      <c r="C209" s="1" t="s">
        <v>65</v>
      </c>
      <c r="D209" s="2">
        <v>4680</v>
      </c>
      <c r="E209" s="2">
        <v>6718</v>
      </c>
      <c r="F209" s="2">
        <v>11398</v>
      </c>
      <c r="G209" s="2">
        <v>318</v>
      </c>
    </row>
    <row r="210" spans="1:7" ht="12.75">
      <c r="A210" s="1" t="s">
        <v>22</v>
      </c>
      <c r="B210" s="1" t="s">
        <v>8</v>
      </c>
      <c r="C210" s="1" t="s">
        <v>37</v>
      </c>
      <c r="D210" s="2">
        <v>9095</v>
      </c>
      <c r="E210" s="2">
        <v>8650</v>
      </c>
      <c r="F210" s="2">
        <v>17745</v>
      </c>
      <c r="G210" s="2">
        <v>54</v>
      </c>
    </row>
    <row r="211" spans="1:7" ht="12.75">
      <c r="A211" s="1" t="s">
        <v>27</v>
      </c>
      <c r="B211" s="1" t="s">
        <v>23</v>
      </c>
      <c r="C211" s="1" t="s">
        <v>57</v>
      </c>
      <c r="D211" s="2">
        <v>21194</v>
      </c>
      <c r="E211" s="2">
        <v>21087</v>
      </c>
      <c r="F211" s="2">
        <v>42281</v>
      </c>
      <c r="G211" s="2">
        <v>1688</v>
      </c>
    </row>
    <row r="212" spans="1:7" ht="12.75">
      <c r="A212" s="1" t="s">
        <v>27</v>
      </c>
      <c r="B212" s="1" t="s">
        <v>17</v>
      </c>
      <c r="C212" s="1" t="s">
        <v>74</v>
      </c>
      <c r="D212" s="2">
        <v>80361</v>
      </c>
      <c r="E212" s="2">
        <v>84496</v>
      </c>
      <c r="F212" s="2">
        <v>164857</v>
      </c>
      <c r="G212" s="2">
        <v>164857</v>
      </c>
    </row>
    <row r="213" spans="1:7" ht="12.75">
      <c r="A213" s="1" t="s">
        <v>27</v>
      </c>
      <c r="B213" s="1" t="s">
        <v>11</v>
      </c>
      <c r="C213" s="1" t="s">
        <v>15</v>
      </c>
      <c r="D213" s="2">
        <v>72647</v>
      </c>
      <c r="E213" s="2">
        <v>73174</v>
      </c>
      <c r="F213" s="2">
        <v>145821</v>
      </c>
      <c r="G213" s="2">
        <v>5490</v>
      </c>
    </row>
    <row r="214" spans="1:7" ht="12.75">
      <c r="A214" s="1" t="s">
        <v>27</v>
      </c>
      <c r="B214" s="1" t="s">
        <v>8</v>
      </c>
      <c r="C214" s="1" t="s">
        <v>60</v>
      </c>
      <c r="D214" s="2">
        <v>15035</v>
      </c>
      <c r="E214" s="2">
        <v>15367</v>
      </c>
      <c r="F214" s="2">
        <v>30402</v>
      </c>
      <c r="G214" s="2">
        <v>1400</v>
      </c>
    </row>
    <row r="215" spans="1:7" ht="12.75">
      <c r="A215" s="1" t="s">
        <v>7</v>
      </c>
      <c r="B215" s="1" t="s">
        <v>23</v>
      </c>
      <c r="C215" s="1" t="s">
        <v>52</v>
      </c>
      <c r="D215" s="2">
        <v>43161</v>
      </c>
      <c r="E215" s="2">
        <v>42761</v>
      </c>
      <c r="F215" s="2">
        <v>85922</v>
      </c>
      <c r="G215" s="2">
        <v>2215</v>
      </c>
    </row>
    <row r="216" spans="1:7" ht="12.75">
      <c r="A216" s="1" t="s">
        <v>7</v>
      </c>
      <c r="B216" s="1" t="s">
        <v>17</v>
      </c>
      <c r="C216" s="1" t="s">
        <v>40</v>
      </c>
      <c r="D216" s="2">
        <v>37536</v>
      </c>
      <c r="E216" s="2">
        <v>40047</v>
      </c>
      <c r="F216" s="2">
        <v>77583</v>
      </c>
      <c r="G216" s="2">
        <v>1232</v>
      </c>
    </row>
    <row r="217" spans="1:7" ht="12.75">
      <c r="A217" s="1" t="s">
        <v>7</v>
      </c>
      <c r="B217" s="1" t="s">
        <v>11</v>
      </c>
      <c r="C217" s="1" t="s">
        <v>48</v>
      </c>
      <c r="D217" s="2">
        <v>25102</v>
      </c>
      <c r="E217" s="2">
        <v>25766</v>
      </c>
      <c r="F217" s="2">
        <v>50868</v>
      </c>
      <c r="G217" s="2">
        <v>889</v>
      </c>
    </row>
    <row r="218" spans="1:7" ht="12.75">
      <c r="A218" s="1" t="s">
        <v>7</v>
      </c>
      <c r="B218" s="1" t="s">
        <v>8</v>
      </c>
      <c r="C218" s="1" t="s">
        <v>56</v>
      </c>
      <c r="D218" s="2">
        <v>7736</v>
      </c>
      <c r="E218" s="2">
        <v>7976</v>
      </c>
      <c r="F218" s="2">
        <v>15712</v>
      </c>
      <c r="G218" s="2">
        <v>86</v>
      </c>
    </row>
    <row r="219" spans="1:7" ht="12.75">
      <c r="A219" s="1" t="s">
        <v>36</v>
      </c>
      <c r="B219" s="1" t="s">
        <v>11</v>
      </c>
      <c r="C219" s="1" t="s">
        <v>19</v>
      </c>
      <c r="D219" s="2">
        <v>44537</v>
      </c>
      <c r="E219" s="2">
        <v>47900</v>
      </c>
      <c r="F219" s="2">
        <v>92437</v>
      </c>
      <c r="G219" s="2">
        <v>2849</v>
      </c>
    </row>
    <row r="220" spans="1:7" ht="12.75">
      <c r="A220" s="1" t="s">
        <v>14</v>
      </c>
      <c r="B220" s="1" t="s">
        <v>23</v>
      </c>
      <c r="C220" s="1" t="s">
        <v>72</v>
      </c>
      <c r="D220" s="2">
        <v>485</v>
      </c>
      <c r="E220" s="2">
        <v>1633</v>
      </c>
      <c r="F220" s="2">
        <v>2118</v>
      </c>
      <c r="G220" s="2">
        <v>11</v>
      </c>
    </row>
    <row r="221" spans="1:7" ht="12.75">
      <c r="A221" s="1" t="s">
        <v>14</v>
      </c>
      <c r="B221" s="1" t="s">
        <v>17</v>
      </c>
      <c r="C221" s="1" t="s">
        <v>29</v>
      </c>
      <c r="D221" s="2">
        <v>49698</v>
      </c>
      <c r="E221" s="2">
        <v>49516</v>
      </c>
      <c r="F221" s="2">
        <v>99214</v>
      </c>
      <c r="G221" s="2">
        <v>3783</v>
      </c>
    </row>
    <row r="222" spans="1:7" ht="12.75">
      <c r="A222" s="1" t="s">
        <v>14</v>
      </c>
      <c r="B222" s="1" t="s">
        <v>8</v>
      </c>
      <c r="C222" s="1" t="s">
        <v>60</v>
      </c>
      <c r="D222" s="2">
        <v>12761</v>
      </c>
      <c r="E222" s="2">
        <v>12743</v>
      </c>
      <c r="F222" s="2">
        <v>25504</v>
      </c>
      <c r="G222" s="2">
        <v>811</v>
      </c>
    </row>
    <row r="223" spans="1:7" ht="12.75">
      <c r="A223" s="1" t="s">
        <v>14</v>
      </c>
      <c r="B223" s="1" t="s">
        <v>11</v>
      </c>
      <c r="C223" s="1" t="s">
        <v>25</v>
      </c>
      <c r="D223" s="2">
        <v>202149</v>
      </c>
      <c r="E223" s="2">
        <v>206345</v>
      </c>
      <c r="F223" s="2">
        <v>408494</v>
      </c>
      <c r="G223" s="2">
        <v>3347</v>
      </c>
    </row>
    <row r="224" spans="1:7" ht="12.75">
      <c r="A224" s="1" t="s">
        <v>39</v>
      </c>
      <c r="B224" s="1" t="s">
        <v>8</v>
      </c>
      <c r="C224" s="1" t="s">
        <v>20</v>
      </c>
      <c r="D224" s="2">
        <v>3138</v>
      </c>
      <c r="E224" s="2">
        <v>3232</v>
      </c>
      <c r="F224" s="2">
        <v>6370</v>
      </c>
      <c r="G224" s="2">
        <v>156</v>
      </c>
    </row>
    <row r="225" spans="1:7" ht="12.75">
      <c r="A225" s="1" t="s">
        <v>39</v>
      </c>
      <c r="B225" s="1" t="s">
        <v>23</v>
      </c>
      <c r="C225" s="1" t="s">
        <v>72</v>
      </c>
      <c r="D225" s="2">
        <v>365</v>
      </c>
      <c r="E225" s="2">
        <v>529</v>
      </c>
      <c r="F225" s="2">
        <v>894</v>
      </c>
      <c r="G225" s="2">
        <v>0</v>
      </c>
    </row>
    <row r="226" spans="1:7" ht="12.75">
      <c r="A226" s="1" t="s">
        <v>39</v>
      </c>
      <c r="B226" s="1" t="s">
        <v>8</v>
      </c>
      <c r="C226" s="1" t="s">
        <v>50</v>
      </c>
      <c r="D226" s="2">
        <v>14571</v>
      </c>
      <c r="E226" s="2">
        <v>16681</v>
      </c>
      <c r="F226" s="2">
        <v>31252</v>
      </c>
      <c r="G226" s="2">
        <v>89</v>
      </c>
    </row>
    <row r="227" spans="1:7" ht="12.75">
      <c r="A227" s="1" t="s">
        <v>39</v>
      </c>
      <c r="B227" s="1" t="s">
        <v>11</v>
      </c>
      <c r="C227" s="1" t="s">
        <v>31</v>
      </c>
      <c r="D227" s="2">
        <v>9765</v>
      </c>
      <c r="E227" s="2">
        <v>10015</v>
      </c>
      <c r="F227" s="2">
        <v>19780</v>
      </c>
      <c r="G227" s="2">
        <v>887</v>
      </c>
    </row>
    <row r="228" spans="1:7" ht="12.75">
      <c r="A228" s="1" t="s">
        <v>36</v>
      </c>
      <c r="B228" s="1" t="s">
        <v>23</v>
      </c>
      <c r="C228" s="1" t="s">
        <v>61</v>
      </c>
      <c r="D228" s="2">
        <v>4217</v>
      </c>
      <c r="E228" s="2">
        <v>6302</v>
      </c>
      <c r="F228" s="2">
        <v>10519</v>
      </c>
      <c r="G228" s="2">
        <v>417</v>
      </c>
    </row>
    <row r="229" spans="1:7" ht="12.75">
      <c r="A229" s="1" t="s">
        <v>10</v>
      </c>
      <c r="B229" s="1" t="s">
        <v>11</v>
      </c>
      <c r="C229" s="1" t="s">
        <v>47</v>
      </c>
      <c r="D229" s="2">
        <v>126151</v>
      </c>
      <c r="E229" s="2">
        <v>125094</v>
      </c>
      <c r="F229" s="2">
        <v>251245</v>
      </c>
      <c r="G229" s="2">
        <v>9246</v>
      </c>
    </row>
    <row r="230" spans="1:7" ht="12.75">
      <c r="A230" s="1" t="s">
        <v>10</v>
      </c>
      <c r="B230" s="1" t="s">
        <v>11</v>
      </c>
      <c r="C230" s="1" t="s">
        <v>30</v>
      </c>
      <c r="D230" s="2">
        <v>55574</v>
      </c>
      <c r="E230" s="2">
        <v>53830</v>
      </c>
      <c r="F230" s="2">
        <v>109404</v>
      </c>
      <c r="G230" s="2">
        <v>6410</v>
      </c>
    </row>
    <row r="231" spans="1:7" ht="12.75">
      <c r="A231" s="1" t="s">
        <v>10</v>
      </c>
      <c r="B231" s="1" t="s">
        <v>23</v>
      </c>
      <c r="C231" s="1" t="s">
        <v>46</v>
      </c>
      <c r="D231" s="2">
        <v>2306</v>
      </c>
      <c r="E231" s="2">
        <v>2538</v>
      </c>
      <c r="F231" s="2">
        <v>4844</v>
      </c>
      <c r="G231" s="2">
        <v>56</v>
      </c>
    </row>
    <row r="232" spans="1:7" ht="12.75">
      <c r="A232" s="1" t="s">
        <v>10</v>
      </c>
      <c r="B232" s="1" t="s">
        <v>17</v>
      </c>
      <c r="C232" s="1" t="s">
        <v>51</v>
      </c>
      <c r="D232" s="2">
        <v>35673</v>
      </c>
      <c r="E232" s="2">
        <v>36698</v>
      </c>
      <c r="F232" s="2">
        <v>72371</v>
      </c>
      <c r="G232" s="2">
        <v>1750</v>
      </c>
    </row>
    <row r="233" spans="1:7" ht="12.75">
      <c r="A233" s="1" t="s">
        <v>10</v>
      </c>
      <c r="B233" s="1" t="s">
        <v>8</v>
      </c>
      <c r="C233" s="1" t="s">
        <v>33</v>
      </c>
      <c r="D233" s="2">
        <v>7997</v>
      </c>
      <c r="E233" s="2">
        <v>8209</v>
      </c>
      <c r="F233" s="2">
        <v>16206</v>
      </c>
      <c r="G233" s="2">
        <v>607</v>
      </c>
    </row>
    <row r="234" spans="1:7" ht="12.75">
      <c r="A234" s="1" t="s">
        <v>10</v>
      </c>
      <c r="B234" s="1" t="s">
        <v>17</v>
      </c>
      <c r="C234" s="1" t="s">
        <v>74</v>
      </c>
      <c r="D234" s="2">
        <v>84921</v>
      </c>
      <c r="E234" s="2">
        <v>84436</v>
      </c>
      <c r="F234" s="2">
        <v>169357</v>
      </c>
      <c r="G234" s="2">
        <v>2807</v>
      </c>
    </row>
    <row r="235" spans="1:7" ht="12.75">
      <c r="A235" s="1" t="s">
        <v>10</v>
      </c>
      <c r="B235" s="1" t="s">
        <v>11</v>
      </c>
      <c r="C235" s="1" t="s">
        <v>69</v>
      </c>
      <c r="D235" s="2">
        <v>33981</v>
      </c>
      <c r="E235" s="2">
        <v>34653</v>
      </c>
      <c r="F235" s="2">
        <v>68634</v>
      </c>
      <c r="G235" s="2">
        <v>3355</v>
      </c>
    </row>
    <row r="236" spans="1:7" ht="12.75">
      <c r="A236" s="1" t="s">
        <v>36</v>
      </c>
      <c r="B236" s="1" t="s">
        <v>23</v>
      </c>
      <c r="C236" s="1" t="s">
        <v>57</v>
      </c>
      <c r="D236" s="2">
        <v>24422</v>
      </c>
      <c r="E236" s="2">
        <v>24060</v>
      </c>
      <c r="F236" s="2">
        <v>48482</v>
      </c>
      <c r="G236" s="2">
        <v>1356</v>
      </c>
    </row>
    <row r="237" spans="1:7" ht="12.75">
      <c r="A237" s="1" t="s">
        <v>16</v>
      </c>
      <c r="B237" s="1" t="s">
        <v>17</v>
      </c>
      <c r="C237" s="1" t="s">
        <v>70</v>
      </c>
      <c r="D237" s="2">
        <v>87675</v>
      </c>
      <c r="E237" s="2">
        <v>87283</v>
      </c>
      <c r="F237" s="2">
        <v>174958</v>
      </c>
      <c r="G237" s="2">
        <v>4321</v>
      </c>
    </row>
    <row r="238" spans="1:7" ht="12.75">
      <c r="A238" s="1" t="s">
        <v>16</v>
      </c>
      <c r="B238" s="1" t="s">
        <v>17</v>
      </c>
      <c r="C238" s="1" t="s">
        <v>58</v>
      </c>
      <c r="D238" s="2">
        <v>34289</v>
      </c>
      <c r="E238" s="2">
        <v>34302</v>
      </c>
      <c r="F238" s="2">
        <v>68591</v>
      </c>
      <c r="G238" s="2">
        <v>3442</v>
      </c>
    </row>
    <row r="239" spans="1:7" ht="12.75">
      <c r="A239" s="1" t="s">
        <v>16</v>
      </c>
      <c r="B239" s="1" t="s">
        <v>11</v>
      </c>
      <c r="C239" s="1" t="s">
        <v>30</v>
      </c>
      <c r="D239" s="2">
        <v>45581</v>
      </c>
      <c r="E239" s="2">
        <v>45879</v>
      </c>
      <c r="F239" s="2">
        <v>91460</v>
      </c>
      <c r="G239" s="2">
        <v>2565</v>
      </c>
    </row>
    <row r="240" spans="1:7" ht="12.75">
      <c r="A240" s="1" t="s">
        <v>16</v>
      </c>
      <c r="B240" s="1" t="s">
        <v>11</v>
      </c>
      <c r="C240" s="1" t="s">
        <v>31</v>
      </c>
      <c r="D240" s="2">
        <v>9025</v>
      </c>
      <c r="E240" s="2">
        <v>9126</v>
      </c>
      <c r="F240" s="2">
        <v>18151</v>
      </c>
      <c r="G240" s="2">
        <v>782</v>
      </c>
    </row>
    <row r="241" spans="1:7" ht="12.75">
      <c r="A241" s="1" t="s">
        <v>16</v>
      </c>
      <c r="B241" s="1" t="s">
        <v>8</v>
      </c>
      <c r="C241" s="1" t="s">
        <v>43</v>
      </c>
      <c r="D241" s="2">
        <v>19207</v>
      </c>
      <c r="E241" s="2">
        <v>19671</v>
      </c>
      <c r="F241" s="2">
        <v>38878</v>
      </c>
      <c r="G241" s="2">
        <v>206</v>
      </c>
    </row>
    <row r="242" spans="1:7" ht="12.75">
      <c r="A242" s="1" t="s">
        <v>22</v>
      </c>
      <c r="B242" s="1" t="s">
        <v>23</v>
      </c>
      <c r="C242" s="1" t="s">
        <v>61</v>
      </c>
      <c r="D242" s="2">
        <v>10991</v>
      </c>
      <c r="E242" s="2">
        <v>11311</v>
      </c>
      <c r="F242" s="2">
        <v>22302</v>
      </c>
      <c r="G242" s="2">
        <v>698</v>
      </c>
    </row>
    <row r="243" spans="1:7" ht="12.75">
      <c r="A243" s="1" t="s">
        <v>22</v>
      </c>
      <c r="B243" s="1" t="s">
        <v>23</v>
      </c>
      <c r="C243" s="1" t="s">
        <v>34</v>
      </c>
      <c r="D243" s="2">
        <v>9181</v>
      </c>
      <c r="E243" s="2">
        <v>9020</v>
      </c>
      <c r="F243" s="2">
        <v>18201</v>
      </c>
      <c r="G243" s="2">
        <v>120</v>
      </c>
    </row>
    <row r="244" spans="1:7" ht="12.75">
      <c r="A244" s="1" t="s">
        <v>22</v>
      </c>
      <c r="B244" s="1" t="s">
        <v>11</v>
      </c>
      <c r="C244" s="1" t="s">
        <v>31</v>
      </c>
      <c r="D244" s="2">
        <v>6989</v>
      </c>
      <c r="E244" s="2">
        <v>6987</v>
      </c>
      <c r="F244" s="2">
        <v>13976</v>
      </c>
      <c r="G244" s="2">
        <v>606</v>
      </c>
    </row>
    <row r="245" spans="1:7" ht="12.75">
      <c r="A245" s="1" t="s">
        <v>27</v>
      </c>
      <c r="B245" s="1" t="s">
        <v>23</v>
      </c>
      <c r="C245" s="1" t="s">
        <v>61</v>
      </c>
      <c r="D245" s="2">
        <v>5671</v>
      </c>
      <c r="E245" s="2">
        <v>6029</v>
      </c>
      <c r="F245" s="2">
        <v>11700</v>
      </c>
      <c r="G245" s="2">
        <v>486</v>
      </c>
    </row>
    <row r="246" spans="1:7" ht="12.75">
      <c r="A246" s="1" t="s">
        <v>27</v>
      </c>
      <c r="B246" s="1" t="s">
        <v>23</v>
      </c>
      <c r="C246" s="1" t="s">
        <v>63</v>
      </c>
      <c r="D246" s="2">
        <v>133059</v>
      </c>
      <c r="E246" s="2">
        <v>139958</v>
      </c>
      <c r="F246" s="2">
        <v>273017</v>
      </c>
      <c r="G246" s="2">
        <v>8660</v>
      </c>
    </row>
    <row r="247" spans="1:7" ht="12.75">
      <c r="A247" s="1" t="s">
        <v>27</v>
      </c>
      <c r="B247" s="1" t="s">
        <v>17</v>
      </c>
      <c r="C247" s="1" t="s">
        <v>70</v>
      </c>
      <c r="D247" s="2">
        <v>82224</v>
      </c>
      <c r="E247" s="2">
        <v>81383</v>
      </c>
      <c r="F247" s="2">
        <v>163607</v>
      </c>
      <c r="G247" s="2">
        <v>4070</v>
      </c>
    </row>
    <row r="248" spans="1:7" ht="12.75">
      <c r="A248" s="1" t="s">
        <v>27</v>
      </c>
      <c r="B248" s="1" t="s">
        <v>17</v>
      </c>
      <c r="C248" s="1" t="s">
        <v>58</v>
      </c>
      <c r="D248" s="2">
        <v>31525</v>
      </c>
      <c r="E248" s="2">
        <v>31277</v>
      </c>
      <c r="F248" s="2">
        <v>62802</v>
      </c>
      <c r="G248" s="2">
        <v>4285</v>
      </c>
    </row>
    <row r="249" spans="1:7" ht="12.75">
      <c r="A249" s="1" t="s">
        <v>27</v>
      </c>
      <c r="B249" s="1" t="s">
        <v>17</v>
      </c>
      <c r="C249" s="1" t="s">
        <v>75</v>
      </c>
      <c r="D249" s="2">
        <v>42249</v>
      </c>
      <c r="E249" s="2">
        <v>41628</v>
      </c>
      <c r="F249" s="2">
        <v>83877</v>
      </c>
      <c r="G249" s="2">
        <v>4483</v>
      </c>
    </row>
    <row r="250" spans="1:7" ht="12.75">
      <c r="A250" s="1" t="s">
        <v>27</v>
      </c>
      <c r="B250" s="1" t="s">
        <v>11</v>
      </c>
      <c r="C250" s="1" t="s">
        <v>19</v>
      </c>
      <c r="D250" s="2">
        <v>46139</v>
      </c>
      <c r="E250" s="2">
        <v>50483</v>
      </c>
      <c r="F250" s="2">
        <v>96622</v>
      </c>
      <c r="G250" s="2">
        <v>2947</v>
      </c>
    </row>
    <row r="251" spans="1:7" ht="12.75">
      <c r="A251" s="1" t="s">
        <v>27</v>
      </c>
      <c r="B251" s="1" t="s">
        <v>8</v>
      </c>
      <c r="C251" s="1" t="s">
        <v>9</v>
      </c>
      <c r="D251" s="2">
        <v>23894</v>
      </c>
      <c r="E251" s="2">
        <v>24541</v>
      </c>
      <c r="F251" s="2">
        <v>48435</v>
      </c>
      <c r="G251" s="2">
        <v>1306</v>
      </c>
    </row>
    <row r="252" spans="1:7" ht="12.75">
      <c r="A252" s="1" t="s">
        <v>7</v>
      </c>
      <c r="B252" s="1" t="s">
        <v>23</v>
      </c>
      <c r="C252" s="1" t="s">
        <v>41</v>
      </c>
      <c r="D252" s="2">
        <v>15257</v>
      </c>
      <c r="E252" s="2">
        <v>14987</v>
      </c>
      <c r="F252" s="2">
        <v>30244</v>
      </c>
      <c r="G252" s="2">
        <v>588</v>
      </c>
    </row>
    <row r="253" spans="1:7" ht="12.75">
      <c r="A253" s="1" t="s">
        <v>7</v>
      </c>
      <c r="B253" s="1" t="s">
        <v>11</v>
      </c>
      <c r="C253" s="1" t="s">
        <v>25</v>
      </c>
      <c r="D253" s="2">
        <v>168969</v>
      </c>
      <c r="E253" s="2">
        <v>170813</v>
      </c>
      <c r="F253" s="2">
        <v>339782</v>
      </c>
      <c r="G253" s="2">
        <v>3381</v>
      </c>
    </row>
    <row r="254" spans="1:7" ht="12.75">
      <c r="A254" s="1" t="s">
        <v>10</v>
      </c>
      <c r="B254" s="1" t="s">
        <v>17</v>
      </c>
      <c r="C254" s="1" t="s">
        <v>75</v>
      </c>
      <c r="D254" s="2">
        <v>33250</v>
      </c>
      <c r="E254" s="2">
        <v>33821</v>
      </c>
      <c r="F254" s="2">
        <v>67071</v>
      </c>
      <c r="G254" s="2">
        <v>2362</v>
      </c>
    </row>
    <row r="255" spans="1:7" ht="12.75">
      <c r="A255" s="1" t="s">
        <v>10</v>
      </c>
      <c r="B255" s="1" t="s">
        <v>8</v>
      </c>
      <c r="C255" s="1" t="s">
        <v>73</v>
      </c>
      <c r="D255" s="2">
        <v>110</v>
      </c>
      <c r="E255" s="2">
        <v>98</v>
      </c>
      <c r="F255" s="2">
        <v>208</v>
      </c>
      <c r="G255" s="2">
        <v>6</v>
      </c>
    </row>
    <row r="256" spans="1:7" ht="12.75">
      <c r="A256" s="1" t="s">
        <v>14</v>
      </c>
      <c r="B256" s="1" t="s">
        <v>8</v>
      </c>
      <c r="C256" s="1" t="s">
        <v>38</v>
      </c>
      <c r="D256" s="2">
        <v>39106</v>
      </c>
      <c r="E256" s="2">
        <v>39592</v>
      </c>
      <c r="F256" s="2">
        <v>78698</v>
      </c>
      <c r="G256" s="2">
        <v>1902</v>
      </c>
    </row>
    <row r="257" spans="1:7" ht="12.75">
      <c r="A257" s="1" t="s">
        <v>39</v>
      </c>
      <c r="B257" s="1" t="s">
        <v>17</v>
      </c>
      <c r="C257" s="1" t="s">
        <v>29</v>
      </c>
      <c r="D257" s="2">
        <v>46413</v>
      </c>
      <c r="E257" s="2">
        <v>47018</v>
      </c>
      <c r="F257" s="2">
        <v>93431</v>
      </c>
      <c r="G257" s="2">
        <v>8056</v>
      </c>
    </row>
    <row r="258" spans="1:7" ht="12.75">
      <c r="A258" s="1" t="s">
        <v>39</v>
      </c>
      <c r="B258" s="1" t="s">
        <v>23</v>
      </c>
      <c r="C258" s="1" t="s">
        <v>66</v>
      </c>
      <c r="D258" s="2">
        <v>7800</v>
      </c>
      <c r="E258" s="2">
        <v>7908</v>
      </c>
      <c r="F258" s="2">
        <v>15708</v>
      </c>
      <c r="G258" s="2">
        <v>1871</v>
      </c>
    </row>
    <row r="259" spans="1:7" ht="12.75">
      <c r="A259" s="1" t="s">
        <v>39</v>
      </c>
      <c r="B259" s="1" t="s">
        <v>11</v>
      </c>
      <c r="C259" s="1" t="s">
        <v>12</v>
      </c>
      <c r="D259" s="2">
        <v>50491</v>
      </c>
      <c r="E259" s="2">
        <v>52774</v>
      </c>
      <c r="F259" s="2">
        <v>103265</v>
      </c>
      <c r="G259" s="2">
        <v>2207</v>
      </c>
    </row>
    <row r="260" spans="1:7" ht="12.75">
      <c r="A260" s="1" t="s">
        <v>14</v>
      </c>
      <c r="B260" s="1" t="s">
        <v>23</v>
      </c>
      <c r="C260" s="1" t="s">
        <v>28</v>
      </c>
      <c r="D260" s="2">
        <v>1684</v>
      </c>
      <c r="E260" s="2">
        <v>2065</v>
      </c>
      <c r="F260" s="2">
        <v>3749</v>
      </c>
      <c r="G260" s="2">
        <v>202</v>
      </c>
    </row>
    <row r="261" spans="1:7" ht="12.75">
      <c r="A261" s="1" t="s">
        <v>36</v>
      </c>
      <c r="B261" s="1" t="s">
        <v>8</v>
      </c>
      <c r="C261" s="1" t="s">
        <v>73</v>
      </c>
      <c r="D261" s="2">
        <v>110</v>
      </c>
      <c r="E261" s="2">
        <v>98</v>
      </c>
      <c r="F261" s="2">
        <v>208</v>
      </c>
      <c r="G261" s="2">
        <v>6</v>
      </c>
    </row>
    <row r="262" spans="1:7" ht="12.75">
      <c r="A262" s="1" t="s">
        <v>36</v>
      </c>
      <c r="B262" s="1" t="s">
        <v>23</v>
      </c>
      <c r="C262" s="1" t="s">
        <v>66</v>
      </c>
      <c r="D262" s="2">
        <v>4812</v>
      </c>
      <c r="E262" s="2">
        <v>4896</v>
      </c>
      <c r="F262" s="2">
        <v>9708</v>
      </c>
      <c r="G262" s="2">
        <v>252</v>
      </c>
    </row>
    <row r="263" spans="1:7" ht="12.75">
      <c r="A263" s="1" t="s">
        <v>14</v>
      </c>
      <c r="B263" s="1" t="s">
        <v>11</v>
      </c>
      <c r="C263" s="1" t="s">
        <v>12</v>
      </c>
      <c r="D263" s="2">
        <v>46931</v>
      </c>
      <c r="E263" s="2">
        <v>49194</v>
      </c>
      <c r="F263" s="2">
        <v>96125</v>
      </c>
      <c r="G263" s="2">
        <v>2016</v>
      </c>
    </row>
    <row r="264" spans="1:7" ht="12.75">
      <c r="A264" s="1" t="s">
        <v>14</v>
      </c>
      <c r="B264" s="1" t="s">
        <v>11</v>
      </c>
      <c r="C264" s="1" t="s">
        <v>54</v>
      </c>
      <c r="D264" s="2">
        <v>16036</v>
      </c>
      <c r="E264" s="2">
        <v>16635</v>
      </c>
      <c r="F264" s="2">
        <v>32671</v>
      </c>
      <c r="G264" s="2">
        <v>869</v>
      </c>
    </row>
    <row r="265" spans="1:7" ht="12.75">
      <c r="A265" s="1" t="s">
        <v>36</v>
      </c>
      <c r="B265" s="1" t="s">
        <v>11</v>
      </c>
      <c r="C265" s="1" t="s">
        <v>53</v>
      </c>
      <c r="D265" s="2">
        <v>36749</v>
      </c>
      <c r="E265" s="2">
        <v>37730</v>
      </c>
      <c r="F265" s="2">
        <v>74479</v>
      </c>
      <c r="G265" s="2">
        <v>2156</v>
      </c>
    </row>
    <row r="266" spans="1:7" ht="12.75">
      <c r="A266" s="1" t="s">
        <v>36</v>
      </c>
      <c r="B266" s="1" t="s">
        <v>17</v>
      </c>
      <c r="C266" s="1" t="s">
        <v>51</v>
      </c>
      <c r="D266" s="2">
        <v>40659</v>
      </c>
      <c r="E266" s="2">
        <v>42233</v>
      </c>
      <c r="F266" s="2">
        <v>82892</v>
      </c>
      <c r="G266" s="2">
        <v>1174</v>
      </c>
    </row>
    <row r="267" spans="1:7" ht="12.75">
      <c r="A267" s="1" t="s">
        <v>16</v>
      </c>
      <c r="B267" s="1" t="s">
        <v>17</v>
      </c>
      <c r="C267" s="1" t="s">
        <v>51</v>
      </c>
      <c r="D267" s="2">
        <v>40257</v>
      </c>
      <c r="E267" s="2">
        <v>45272</v>
      </c>
      <c r="F267" s="2">
        <v>85529</v>
      </c>
      <c r="G267" s="2">
        <v>8924</v>
      </c>
    </row>
    <row r="268" spans="1:7" ht="12.75">
      <c r="A268" s="1" t="s">
        <v>22</v>
      </c>
      <c r="B268" s="1" t="s">
        <v>23</v>
      </c>
      <c r="C268" s="1" t="s">
        <v>57</v>
      </c>
      <c r="D268" s="2">
        <v>21330</v>
      </c>
      <c r="E268" s="2">
        <v>20642</v>
      </c>
      <c r="F268" s="2">
        <v>41972</v>
      </c>
      <c r="G268" s="2">
        <v>1728</v>
      </c>
    </row>
    <row r="269" spans="1:7" ht="12.75">
      <c r="A269" s="1" t="s">
        <v>22</v>
      </c>
      <c r="B269" s="1" t="s">
        <v>11</v>
      </c>
      <c r="C269" s="1" t="s">
        <v>32</v>
      </c>
      <c r="D269" s="2">
        <v>12</v>
      </c>
      <c r="E269" s="2">
        <v>16</v>
      </c>
      <c r="F269" s="2">
        <v>28</v>
      </c>
      <c r="G269" s="2">
        <v>2</v>
      </c>
    </row>
    <row r="270" spans="1:7" ht="12.75">
      <c r="A270" s="1" t="s">
        <v>27</v>
      </c>
      <c r="B270" s="1" t="s">
        <v>17</v>
      </c>
      <c r="C270" s="1" t="s">
        <v>59</v>
      </c>
      <c r="D270" s="2">
        <v>52897</v>
      </c>
      <c r="E270" s="2">
        <v>50822</v>
      </c>
      <c r="F270" s="2">
        <v>103719</v>
      </c>
      <c r="G270" s="2">
        <v>1903</v>
      </c>
    </row>
    <row r="271" spans="1:7" ht="12.75">
      <c r="A271" s="1" t="s">
        <v>27</v>
      </c>
      <c r="B271" s="1" t="s">
        <v>11</v>
      </c>
      <c r="C271" s="1" t="s">
        <v>25</v>
      </c>
      <c r="D271" s="2">
        <v>181320</v>
      </c>
      <c r="E271" s="2">
        <v>179376</v>
      </c>
      <c r="F271" s="2">
        <v>360696</v>
      </c>
      <c r="G271" s="2">
        <v>7438</v>
      </c>
    </row>
    <row r="272" spans="1:7" ht="12.75">
      <c r="A272" s="1" t="s">
        <v>27</v>
      </c>
      <c r="B272" s="1" t="s">
        <v>8</v>
      </c>
      <c r="C272" s="1" t="s">
        <v>42</v>
      </c>
      <c r="D272" s="2">
        <v>4630</v>
      </c>
      <c r="E272" s="2">
        <v>4958</v>
      </c>
      <c r="F272" s="2">
        <v>9588</v>
      </c>
      <c r="G272" s="2">
        <v>218</v>
      </c>
    </row>
    <row r="273" spans="1:7" ht="12.75">
      <c r="A273" s="1" t="s">
        <v>7</v>
      </c>
      <c r="B273" s="1" t="s">
        <v>23</v>
      </c>
      <c r="C273" s="1" t="s">
        <v>66</v>
      </c>
      <c r="D273" s="2">
        <v>13744</v>
      </c>
      <c r="E273" s="2">
        <v>15127</v>
      </c>
      <c r="F273" s="2">
        <v>28871</v>
      </c>
      <c r="G273" s="2">
        <v>692</v>
      </c>
    </row>
    <row r="274" spans="1:7" ht="12.75">
      <c r="A274" s="1" t="s">
        <v>7</v>
      </c>
      <c r="B274" s="1" t="s">
        <v>8</v>
      </c>
      <c r="C274" s="1" t="s">
        <v>64</v>
      </c>
      <c r="D274" s="2">
        <v>31542</v>
      </c>
      <c r="E274" s="2">
        <v>30176</v>
      </c>
      <c r="F274" s="2">
        <v>61718</v>
      </c>
      <c r="G274" s="2">
        <v>1739</v>
      </c>
    </row>
    <row r="275" spans="1:7" ht="12.75">
      <c r="A275" s="1" t="s">
        <v>7</v>
      </c>
      <c r="B275" s="1" t="s">
        <v>17</v>
      </c>
      <c r="C275" s="1" t="s">
        <v>29</v>
      </c>
      <c r="D275" s="2">
        <v>47878</v>
      </c>
      <c r="E275" s="2">
        <v>47393</v>
      </c>
      <c r="F275" s="2">
        <v>95271</v>
      </c>
      <c r="G275" s="2">
        <v>2595</v>
      </c>
    </row>
    <row r="276" spans="1:7" ht="12.75">
      <c r="A276" s="1" t="s">
        <v>16</v>
      </c>
      <c r="B276" s="1" t="s">
        <v>23</v>
      </c>
      <c r="C276" s="1" t="s">
        <v>52</v>
      </c>
      <c r="D276" s="2">
        <v>40631</v>
      </c>
      <c r="E276" s="2">
        <v>38635</v>
      </c>
      <c r="F276" s="2">
        <v>79266</v>
      </c>
      <c r="G276" s="2">
        <v>2253</v>
      </c>
    </row>
    <row r="277" spans="1:7" ht="12.75">
      <c r="A277" s="1" t="s">
        <v>27</v>
      </c>
      <c r="B277" s="1" t="s">
        <v>8</v>
      </c>
      <c r="C277" s="1" t="s">
        <v>38</v>
      </c>
      <c r="D277" s="2">
        <v>33240</v>
      </c>
      <c r="E277" s="2">
        <v>33869</v>
      </c>
      <c r="F277" s="2">
        <v>67109</v>
      </c>
      <c r="G277" s="2">
        <v>1136</v>
      </c>
    </row>
    <row r="278" spans="1:7" ht="12.75">
      <c r="A278" s="1" t="s">
        <v>16</v>
      </c>
      <c r="B278" s="1" t="s">
        <v>17</v>
      </c>
      <c r="C278" s="1" t="s">
        <v>40</v>
      </c>
      <c r="D278" s="2">
        <v>43720</v>
      </c>
      <c r="E278" s="2">
        <v>46806</v>
      </c>
      <c r="F278" s="2">
        <v>90526</v>
      </c>
      <c r="G278" s="2">
        <v>3883</v>
      </c>
    </row>
    <row r="279" spans="1:7" ht="12.75">
      <c r="A279" s="1" t="s">
        <v>14</v>
      </c>
      <c r="B279" s="1" t="s">
        <v>23</v>
      </c>
      <c r="C279" s="1" t="s">
        <v>45</v>
      </c>
      <c r="D279" s="2">
        <v>16284</v>
      </c>
      <c r="E279" s="2">
        <v>15755</v>
      </c>
      <c r="F279" s="2">
        <v>32039</v>
      </c>
      <c r="G279" s="2">
        <v>1158</v>
      </c>
    </row>
    <row r="280" spans="1:7" ht="12.75">
      <c r="A280" s="1" t="s">
        <v>39</v>
      </c>
      <c r="B280" s="1" t="s">
        <v>17</v>
      </c>
      <c r="C280" s="1" t="s">
        <v>70</v>
      </c>
      <c r="D280" s="2">
        <v>138222</v>
      </c>
      <c r="E280" s="2">
        <v>141948</v>
      </c>
      <c r="F280" s="2">
        <v>280170</v>
      </c>
      <c r="G280" s="2">
        <v>8142</v>
      </c>
    </row>
    <row r="281" spans="1:7" ht="12.75">
      <c r="A281" s="1" t="s">
        <v>39</v>
      </c>
      <c r="B281" s="1" t="s">
        <v>23</v>
      </c>
      <c r="C281" s="1" t="s">
        <v>63</v>
      </c>
      <c r="D281" s="2">
        <v>97381</v>
      </c>
      <c r="E281" s="2">
        <v>105282</v>
      </c>
      <c r="F281" s="2">
        <v>202663</v>
      </c>
      <c r="G281" s="2">
        <v>35271</v>
      </c>
    </row>
    <row r="282" spans="1:7" ht="12.75">
      <c r="A282" s="1" t="s">
        <v>16</v>
      </c>
      <c r="B282" s="1" t="s">
        <v>11</v>
      </c>
      <c r="C282" s="1" t="s">
        <v>26</v>
      </c>
      <c r="D282" s="2">
        <v>27756</v>
      </c>
      <c r="E282" s="2">
        <v>26831</v>
      </c>
      <c r="F282" s="2">
        <v>54587</v>
      </c>
      <c r="G282" s="2">
        <v>2852</v>
      </c>
    </row>
    <row r="283" spans="1:7" ht="12.75">
      <c r="A283" s="1" t="s">
        <v>10</v>
      </c>
      <c r="B283" s="1" t="s">
        <v>17</v>
      </c>
      <c r="C283" s="1" t="s">
        <v>70</v>
      </c>
      <c r="D283" s="2">
        <v>106043</v>
      </c>
      <c r="E283" s="2">
        <v>109061</v>
      </c>
      <c r="F283" s="2">
        <v>215104</v>
      </c>
      <c r="G283" s="2">
        <v>4766</v>
      </c>
    </row>
    <row r="284" spans="1:7" ht="12.75">
      <c r="A284" s="1" t="s">
        <v>10</v>
      </c>
      <c r="B284" s="1" t="s">
        <v>23</v>
      </c>
      <c r="C284" s="1" t="s">
        <v>57</v>
      </c>
      <c r="D284" s="2">
        <v>13046</v>
      </c>
      <c r="E284" s="2">
        <v>13264</v>
      </c>
      <c r="F284" s="2">
        <v>26310</v>
      </c>
      <c r="G284" s="2">
        <v>1349</v>
      </c>
    </row>
    <row r="285" spans="1:7" ht="12.75">
      <c r="A285" s="1" t="s">
        <v>10</v>
      </c>
      <c r="B285" s="1" t="s">
        <v>11</v>
      </c>
      <c r="C285" s="1" t="s">
        <v>26</v>
      </c>
      <c r="D285" s="2">
        <v>64708</v>
      </c>
      <c r="E285" s="2">
        <v>63514</v>
      </c>
      <c r="F285" s="2">
        <v>128222</v>
      </c>
      <c r="G285" s="2">
        <v>1554</v>
      </c>
    </row>
    <row r="286" spans="1:7" ht="12.75">
      <c r="A286" s="1" t="s">
        <v>10</v>
      </c>
      <c r="B286" s="1" t="s">
        <v>8</v>
      </c>
      <c r="C286" s="1" t="s">
        <v>38</v>
      </c>
      <c r="D286" s="2">
        <v>56741</v>
      </c>
      <c r="E286" s="2">
        <v>61815</v>
      </c>
      <c r="F286" s="2">
        <v>118556</v>
      </c>
      <c r="G286" s="2">
        <v>2623</v>
      </c>
    </row>
    <row r="287" spans="1:7" ht="12.75">
      <c r="A287" s="1" t="s">
        <v>10</v>
      </c>
      <c r="B287" s="1" t="s">
        <v>17</v>
      </c>
      <c r="C287" s="1" t="s">
        <v>40</v>
      </c>
      <c r="D287" s="2">
        <v>9530</v>
      </c>
      <c r="E287" s="2">
        <v>10020</v>
      </c>
      <c r="F287" s="2">
        <v>19550</v>
      </c>
      <c r="G287" s="2">
        <v>533</v>
      </c>
    </row>
    <row r="288" spans="1:7" ht="12.75">
      <c r="A288" s="1" t="s">
        <v>10</v>
      </c>
      <c r="B288" s="1" t="s">
        <v>23</v>
      </c>
      <c r="C288" s="1" t="s">
        <v>66</v>
      </c>
      <c r="D288" s="2">
        <v>5896</v>
      </c>
      <c r="E288" s="2">
        <v>6220</v>
      </c>
      <c r="F288" s="2">
        <v>12116</v>
      </c>
      <c r="G288" s="2">
        <v>392</v>
      </c>
    </row>
    <row r="289" spans="1:7" ht="12.75">
      <c r="A289" s="1" t="s">
        <v>10</v>
      </c>
      <c r="B289" s="1" t="s">
        <v>23</v>
      </c>
      <c r="C289" s="1" t="s">
        <v>63</v>
      </c>
      <c r="D289" s="2">
        <v>64773</v>
      </c>
      <c r="E289" s="2">
        <v>67488</v>
      </c>
      <c r="F289" s="2">
        <v>132261</v>
      </c>
      <c r="G289" s="2">
        <v>4084</v>
      </c>
    </row>
    <row r="290" spans="1:7" ht="12.75">
      <c r="A290" s="1" t="s">
        <v>10</v>
      </c>
      <c r="B290" s="1" t="s">
        <v>11</v>
      </c>
      <c r="C290" s="1" t="s">
        <v>55</v>
      </c>
      <c r="D290" s="2">
        <v>316</v>
      </c>
      <c r="E290" s="2">
        <v>427</v>
      </c>
      <c r="F290" s="2">
        <v>743</v>
      </c>
      <c r="G290" s="2">
        <v>7</v>
      </c>
    </row>
    <row r="291" spans="1:7" ht="12.75">
      <c r="A291" s="1" t="s">
        <v>16</v>
      </c>
      <c r="B291" s="1" t="s">
        <v>11</v>
      </c>
      <c r="C291" s="1" t="s">
        <v>69</v>
      </c>
      <c r="D291" s="2">
        <v>15691</v>
      </c>
      <c r="E291" s="2">
        <v>16700</v>
      </c>
      <c r="F291" s="2">
        <v>32391</v>
      </c>
      <c r="G291" s="2">
        <v>413</v>
      </c>
    </row>
    <row r="292" spans="1:7" ht="12.75">
      <c r="A292" s="1" t="s">
        <v>22</v>
      </c>
      <c r="B292" s="1" t="s">
        <v>17</v>
      </c>
      <c r="C292" s="1" t="s">
        <v>74</v>
      </c>
      <c r="D292" s="2">
        <v>88346</v>
      </c>
      <c r="E292" s="2">
        <v>85801</v>
      </c>
      <c r="F292" s="2">
        <v>174147</v>
      </c>
      <c r="G292" s="2">
        <v>3273</v>
      </c>
    </row>
    <row r="293" spans="1:7" ht="12.75">
      <c r="A293" s="1" t="s">
        <v>22</v>
      </c>
      <c r="B293" s="1" t="s">
        <v>11</v>
      </c>
      <c r="C293" s="1" t="s">
        <v>48</v>
      </c>
      <c r="D293" s="2">
        <v>25501</v>
      </c>
      <c r="E293" s="2">
        <v>26628</v>
      </c>
      <c r="F293" s="2">
        <v>52129</v>
      </c>
      <c r="G293" s="2">
        <v>447</v>
      </c>
    </row>
    <row r="294" spans="1:7" ht="12.75">
      <c r="A294" s="1" t="s">
        <v>22</v>
      </c>
      <c r="B294" s="1" t="s">
        <v>8</v>
      </c>
      <c r="C294" s="1" t="s">
        <v>21</v>
      </c>
      <c r="D294" s="2">
        <v>569</v>
      </c>
      <c r="E294" s="2">
        <v>572</v>
      </c>
      <c r="F294" s="2">
        <v>1141</v>
      </c>
      <c r="G294" s="2">
        <v>21</v>
      </c>
    </row>
    <row r="295" spans="1:7" ht="12.75">
      <c r="A295" s="1" t="s">
        <v>27</v>
      </c>
      <c r="B295" s="1" t="s">
        <v>23</v>
      </c>
      <c r="C295" s="1" t="s">
        <v>34</v>
      </c>
      <c r="D295" s="2">
        <v>16433</v>
      </c>
      <c r="E295" s="2">
        <v>16052</v>
      </c>
      <c r="F295" s="2">
        <v>32485</v>
      </c>
      <c r="G295" s="2">
        <v>479</v>
      </c>
    </row>
    <row r="296" spans="1:7" ht="12.75">
      <c r="A296" s="1" t="s">
        <v>27</v>
      </c>
      <c r="B296" s="1" t="s">
        <v>17</v>
      </c>
      <c r="C296" s="1" t="s">
        <v>51</v>
      </c>
      <c r="D296" s="2">
        <v>48610</v>
      </c>
      <c r="E296" s="2">
        <v>52304</v>
      </c>
      <c r="F296" s="2">
        <v>100914</v>
      </c>
      <c r="G296" s="2">
        <v>2366</v>
      </c>
    </row>
    <row r="297" spans="1:7" ht="12.75">
      <c r="A297" s="1" t="s">
        <v>27</v>
      </c>
      <c r="B297" s="1" t="s">
        <v>11</v>
      </c>
      <c r="C297" s="1" t="s">
        <v>62</v>
      </c>
      <c r="D297" s="2">
        <v>6019</v>
      </c>
      <c r="E297" s="2">
        <v>7539</v>
      </c>
      <c r="F297" s="2">
        <v>13558</v>
      </c>
      <c r="G297" s="2">
        <v>289</v>
      </c>
    </row>
    <row r="298" spans="1:7" ht="12.75">
      <c r="A298" s="1" t="s">
        <v>7</v>
      </c>
      <c r="B298" s="1" t="s">
        <v>23</v>
      </c>
      <c r="C298" s="1" t="s">
        <v>63</v>
      </c>
      <c r="D298" s="2">
        <v>132851</v>
      </c>
      <c r="E298" s="2">
        <v>139318</v>
      </c>
      <c r="F298" s="2">
        <v>272169</v>
      </c>
      <c r="G298" s="2">
        <v>6378</v>
      </c>
    </row>
    <row r="299" spans="1:7" ht="12.75">
      <c r="A299" s="1" t="s">
        <v>7</v>
      </c>
      <c r="B299" s="1" t="s">
        <v>17</v>
      </c>
      <c r="C299" s="1" t="s">
        <v>70</v>
      </c>
      <c r="D299" s="2">
        <v>78344</v>
      </c>
      <c r="E299" s="2">
        <v>78057</v>
      </c>
      <c r="F299" s="2">
        <v>156401</v>
      </c>
      <c r="G299" s="2">
        <v>3290</v>
      </c>
    </row>
    <row r="300" spans="1:7" ht="12.75">
      <c r="A300" s="1" t="s">
        <v>7</v>
      </c>
      <c r="B300" s="1" t="s">
        <v>11</v>
      </c>
      <c r="C300" s="1" t="s">
        <v>69</v>
      </c>
      <c r="D300" s="2">
        <v>35854</v>
      </c>
      <c r="E300" s="2">
        <v>39127</v>
      </c>
      <c r="F300" s="2">
        <v>74981</v>
      </c>
      <c r="G300" s="2">
        <v>1913</v>
      </c>
    </row>
    <row r="301" spans="1:7" ht="12.75">
      <c r="A301" s="1" t="s">
        <v>7</v>
      </c>
      <c r="B301" s="1" t="s">
        <v>11</v>
      </c>
      <c r="C301" s="1" t="s">
        <v>65</v>
      </c>
      <c r="D301" s="2">
        <v>4181</v>
      </c>
      <c r="E301" s="2">
        <v>5089</v>
      </c>
      <c r="F301" s="2">
        <v>9270</v>
      </c>
      <c r="G301" s="2">
        <v>281</v>
      </c>
    </row>
    <row r="302" spans="1:7" ht="12.75">
      <c r="A302" s="1" t="s">
        <v>27</v>
      </c>
      <c r="B302" s="1" t="s">
        <v>17</v>
      </c>
      <c r="C302" s="1" t="s">
        <v>18</v>
      </c>
      <c r="D302" s="2">
        <v>72291</v>
      </c>
      <c r="E302" s="2">
        <v>70199</v>
      </c>
      <c r="F302" s="2">
        <v>142490</v>
      </c>
      <c r="G302" s="2">
        <v>3768</v>
      </c>
    </row>
    <row r="303" spans="1:7" ht="12.75">
      <c r="A303" s="1" t="s">
        <v>22</v>
      </c>
      <c r="B303" s="1" t="s">
        <v>11</v>
      </c>
      <c r="C303" s="1" t="s">
        <v>12</v>
      </c>
      <c r="D303" s="2">
        <v>53955</v>
      </c>
      <c r="E303" s="2">
        <v>53262</v>
      </c>
      <c r="F303" s="2">
        <v>107217</v>
      </c>
      <c r="G303" s="2">
        <v>5995</v>
      </c>
    </row>
    <row r="304" spans="1:7" ht="12.75">
      <c r="A304" s="1" t="s">
        <v>14</v>
      </c>
      <c r="B304" s="1" t="s">
        <v>11</v>
      </c>
      <c r="C304" s="1" t="s">
        <v>65</v>
      </c>
      <c r="D304" s="2">
        <v>4963</v>
      </c>
      <c r="E304" s="2">
        <v>5591</v>
      </c>
      <c r="F304" s="2">
        <v>10554</v>
      </c>
      <c r="G304" s="2">
        <v>320</v>
      </c>
    </row>
    <row r="305" spans="1:7" ht="12.75">
      <c r="A305" s="1" t="s">
        <v>39</v>
      </c>
      <c r="B305" s="1" t="s">
        <v>11</v>
      </c>
      <c r="C305" s="1" t="s">
        <v>55</v>
      </c>
      <c r="D305" s="2">
        <v>206</v>
      </c>
      <c r="E305" s="2">
        <v>317</v>
      </c>
      <c r="F305" s="2">
        <v>523</v>
      </c>
      <c r="G305" s="2">
        <v>5</v>
      </c>
    </row>
    <row r="306" spans="1:7" ht="12.75">
      <c r="A306" s="1" t="s">
        <v>39</v>
      </c>
      <c r="B306" s="1" t="s">
        <v>17</v>
      </c>
      <c r="C306" s="1" t="s">
        <v>59</v>
      </c>
      <c r="D306" s="2">
        <v>43539</v>
      </c>
      <c r="E306" s="2">
        <v>42758</v>
      </c>
      <c r="F306" s="2">
        <v>86297</v>
      </c>
      <c r="G306" s="2">
        <v>20852</v>
      </c>
    </row>
    <row r="307" spans="1:7" ht="12.75">
      <c r="A307" s="1" t="s">
        <v>39</v>
      </c>
      <c r="B307" s="1" t="s">
        <v>8</v>
      </c>
      <c r="C307" s="1" t="s">
        <v>60</v>
      </c>
      <c r="D307" s="2">
        <v>20501</v>
      </c>
      <c r="E307" s="2">
        <v>19361</v>
      </c>
      <c r="F307" s="2">
        <v>39862</v>
      </c>
      <c r="G307" s="2">
        <v>612</v>
      </c>
    </row>
    <row r="308" spans="1:7" ht="12.75">
      <c r="A308" s="1" t="s">
        <v>39</v>
      </c>
      <c r="B308" s="1" t="s">
        <v>8</v>
      </c>
      <c r="C308" s="1" t="s">
        <v>42</v>
      </c>
      <c r="D308" s="2">
        <v>2381</v>
      </c>
      <c r="E308" s="2">
        <v>2544</v>
      </c>
      <c r="F308" s="2">
        <v>4925</v>
      </c>
      <c r="G308" s="2">
        <v>81</v>
      </c>
    </row>
    <row r="309" spans="1:7" ht="12.75">
      <c r="A309" s="1" t="s">
        <v>36</v>
      </c>
      <c r="B309" s="1" t="s">
        <v>11</v>
      </c>
      <c r="C309" s="1" t="s">
        <v>47</v>
      </c>
      <c r="D309" s="2">
        <v>148715</v>
      </c>
      <c r="E309" s="2">
        <v>147083</v>
      </c>
      <c r="F309" s="2">
        <v>295798</v>
      </c>
      <c r="G309" s="2">
        <v>9550</v>
      </c>
    </row>
    <row r="310" spans="1:7" ht="12.75">
      <c r="A310" s="1" t="s">
        <v>36</v>
      </c>
      <c r="B310" s="1" t="s">
        <v>23</v>
      </c>
      <c r="C310" s="1" t="s">
        <v>67</v>
      </c>
      <c r="D310" s="2">
        <v>1891</v>
      </c>
      <c r="E310" s="2">
        <v>1854</v>
      </c>
      <c r="F310" s="2">
        <v>3745</v>
      </c>
      <c r="G310" s="2">
        <v>150</v>
      </c>
    </row>
    <row r="311" spans="1:7" ht="12.75">
      <c r="A311" s="1" t="s">
        <v>36</v>
      </c>
      <c r="B311" s="1" t="s">
        <v>8</v>
      </c>
      <c r="C311" s="1" t="s">
        <v>9</v>
      </c>
      <c r="D311" s="2">
        <v>19186</v>
      </c>
      <c r="E311" s="2">
        <v>19318</v>
      </c>
      <c r="F311" s="2">
        <v>38504</v>
      </c>
      <c r="G311" s="2">
        <v>1490</v>
      </c>
    </row>
    <row r="312" spans="1:7" ht="12.75">
      <c r="A312" s="1" t="s">
        <v>36</v>
      </c>
      <c r="B312" s="1" t="s">
        <v>11</v>
      </c>
      <c r="C312" s="1" t="s">
        <v>32</v>
      </c>
      <c r="D312" s="2">
        <v>49</v>
      </c>
      <c r="E312" s="2">
        <v>78</v>
      </c>
      <c r="F312" s="2">
        <v>127</v>
      </c>
      <c r="G312" s="2">
        <v>7</v>
      </c>
    </row>
    <row r="313" spans="1:7" ht="12.75">
      <c r="A313" s="1" t="s">
        <v>14</v>
      </c>
      <c r="B313" s="1" t="s">
        <v>8</v>
      </c>
      <c r="C313" s="1" t="s">
        <v>9</v>
      </c>
      <c r="D313" s="2">
        <v>32320</v>
      </c>
      <c r="E313" s="2">
        <v>34744</v>
      </c>
      <c r="F313" s="2">
        <v>67064</v>
      </c>
      <c r="G313" s="2">
        <v>1455</v>
      </c>
    </row>
    <row r="314" spans="1:7" ht="12.75">
      <c r="A314" s="1" t="s">
        <v>39</v>
      </c>
      <c r="B314" s="1" t="s">
        <v>8</v>
      </c>
      <c r="C314" s="1" t="s">
        <v>73</v>
      </c>
      <c r="D314" s="2">
        <v>497</v>
      </c>
      <c r="E314" s="2">
        <v>538</v>
      </c>
      <c r="F314" s="2">
        <v>1035</v>
      </c>
      <c r="G314" s="2">
        <v>13</v>
      </c>
    </row>
    <row r="315" spans="1:7" ht="12.75">
      <c r="A315" s="1" t="s">
        <v>36</v>
      </c>
      <c r="B315" s="1" t="s">
        <v>8</v>
      </c>
      <c r="C315" s="1" t="s">
        <v>64</v>
      </c>
      <c r="D315" s="2">
        <v>32512</v>
      </c>
      <c r="E315" s="2">
        <v>31935</v>
      </c>
      <c r="F315" s="2">
        <v>64447</v>
      </c>
      <c r="G315" s="2">
        <v>1103</v>
      </c>
    </row>
    <row r="316" spans="1:7" ht="12.75">
      <c r="A316" s="1" t="s">
        <v>36</v>
      </c>
      <c r="B316" s="1" t="s">
        <v>8</v>
      </c>
      <c r="C316" s="1" t="s">
        <v>50</v>
      </c>
      <c r="D316" s="2">
        <v>6263</v>
      </c>
      <c r="E316" s="2">
        <v>7424</v>
      </c>
      <c r="F316" s="2">
        <v>13687</v>
      </c>
      <c r="G316" s="2">
        <v>49</v>
      </c>
    </row>
    <row r="317" spans="1:7" ht="12.75">
      <c r="A317" s="1" t="s">
        <v>36</v>
      </c>
      <c r="B317" s="1" t="s">
        <v>8</v>
      </c>
      <c r="C317" s="1" t="s">
        <v>33</v>
      </c>
      <c r="D317" s="2">
        <v>6075</v>
      </c>
      <c r="E317" s="2">
        <v>7043</v>
      </c>
      <c r="F317" s="2">
        <v>13118</v>
      </c>
      <c r="G317" s="2">
        <v>451</v>
      </c>
    </row>
    <row r="318" spans="1:7" ht="12.75">
      <c r="A318" s="1" t="s">
        <v>39</v>
      </c>
      <c r="B318" s="1" t="s">
        <v>23</v>
      </c>
      <c r="C318" s="1" t="s">
        <v>45</v>
      </c>
      <c r="D318" s="2">
        <v>11865</v>
      </c>
      <c r="E318" s="2">
        <v>12672</v>
      </c>
      <c r="F318" s="2">
        <v>24537</v>
      </c>
      <c r="G318" s="2">
        <v>2241</v>
      </c>
    </row>
    <row r="319" spans="1:7" ht="12.75">
      <c r="A319" s="1" t="s">
        <v>39</v>
      </c>
      <c r="B319" s="1" t="s">
        <v>17</v>
      </c>
      <c r="C319" s="1" t="s">
        <v>75</v>
      </c>
      <c r="D319" s="2">
        <v>35025</v>
      </c>
      <c r="E319" s="2">
        <v>35017</v>
      </c>
      <c r="F319" s="2">
        <v>70042</v>
      </c>
      <c r="G319" s="2">
        <v>6281</v>
      </c>
    </row>
    <row r="320" spans="1:7" ht="12.75">
      <c r="A320" s="1" t="s">
        <v>39</v>
      </c>
      <c r="B320" s="1" t="s">
        <v>11</v>
      </c>
      <c r="C320" s="1" t="s">
        <v>26</v>
      </c>
      <c r="D320" s="2">
        <v>61212</v>
      </c>
      <c r="E320" s="2">
        <v>60093</v>
      </c>
      <c r="F320" s="2">
        <v>121305</v>
      </c>
      <c r="G320" s="2">
        <v>3216</v>
      </c>
    </row>
    <row r="321" spans="1:7" ht="12.75">
      <c r="A321" s="1" t="s">
        <v>39</v>
      </c>
      <c r="B321" s="1" t="s">
        <v>23</v>
      </c>
      <c r="C321" s="1" t="s">
        <v>67</v>
      </c>
      <c r="D321" s="2">
        <v>1319</v>
      </c>
      <c r="E321" s="2">
        <v>1316</v>
      </c>
      <c r="F321" s="2">
        <v>2635</v>
      </c>
      <c r="G321" s="2">
        <v>114</v>
      </c>
    </row>
    <row r="322" spans="1:7" ht="12.75">
      <c r="A322" s="1" t="s">
        <v>16</v>
      </c>
      <c r="B322" s="1" t="s">
        <v>8</v>
      </c>
      <c r="C322" s="1" t="s">
        <v>9</v>
      </c>
      <c r="D322" s="2">
        <v>23894</v>
      </c>
      <c r="E322" s="2">
        <v>24541</v>
      </c>
      <c r="F322" s="2">
        <v>48435</v>
      </c>
      <c r="G322" s="2">
        <v>1306</v>
      </c>
    </row>
    <row r="323" spans="1:7" ht="12.75">
      <c r="A323" s="1" t="s">
        <v>22</v>
      </c>
      <c r="B323" s="1" t="s">
        <v>23</v>
      </c>
      <c r="C323" s="1" t="s">
        <v>67</v>
      </c>
      <c r="D323" s="2">
        <v>1778</v>
      </c>
      <c r="E323" s="2">
        <v>2169</v>
      </c>
      <c r="F323" s="2">
        <v>3947</v>
      </c>
      <c r="G323" s="2">
        <v>85</v>
      </c>
    </row>
    <row r="324" spans="1:7" ht="12.75">
      <c r="A324" s="1" t="s">
        <v>22</v>
      </c>
      <c r="B324" s="1" t="s">
        <v>17</v>
      </c>
      <c r="C324" s="1" t="s">
        <v>70</v>
      </c>
      <c r="D324" s="2">
        <v>80008</v>
      </c>
      <c r="E324" s="2">
        <v>81792</v>
      </c>
      <c r="F324" s="2">
        <v>161800</v>
      </c>
      <c r="G324" s="2">
        <v>3249</v>
      </c>
    </row>
    <row r="325" spans="1:7" ht="12.75">
      <c r="A325" s="1" t="s">
        <v>22</v>
      </c>
      <c r="B325" s="1" t="s">
        <v>17</v>
      </c>
      <c r="C325" s="1" t="s">
        <v>18</v>
      </c>
      <c r="D325" s="2">
        <v>53239</v>
      </c>
      <c r="E325" s="2">
        <v>54179</v>
      </c>
      <c r="F325" s="2">
        <v>107418</v>
      </c>
      <c r="G325" s="2">
        <v>2601</v>
      </c>
    </row>
    <row r="326" spans="1:7" ht="12.75">
      <c r="A326" s="1" t="s">
        <v>22</v>
      </c>
      <c r="B326" s="1" t="s">
        <v>11</v>
      </c>
      <c r="C326" s="1" t="s">
        <v>30</v>
      </c>
      <c r="D326" s="2">
        <v>35792</v>
      </c>
      <c r="E326" s="2">
        <v>34893</v>
      </c>
      <c r="F326" s="2">
        <v>70685</v>
      </c>
      <c r="G326" s="2">
        <v>2090</v>
      </c>
    </row>
    <row r="327" spans="1:7" ht="12.75">
      <c r="A327" s="1" t="s">
        <v>22</v>
      </c>
      <c r="B327" s="1" t="s">
        <v>8</v>
      </c>
      <c r="C327" s="1" t="s">
        <v>64</v>
      </c>
      <c r="D327" s="2">
        <v>30965</v>
      </c>
      <c r="E327" s="2">
        <v>31746</v>
      </c>
      <c r="F327" s="2">
        <v>62711</v>
      </c>
      <c r="G327" s="2">
        <v>1830</v>
      </c>
    </row>
    <row r="328" spans="1:7" ht="12.75">
      <c r="A328" s="1" t="s">
        <v>22</v>
      </c>
      <c r="B328" s="1" t="s">
        <v>8</v>
      </c>
      <c r="C328" s="1" t="s">
        <v>60</v>
      </c>
      <c r="D328" s="2">
        <v>7054</v>
      </c>
      <c r="E328" s="2">
        <v>7604</v>
      </c>
      <c r="F328" s="2">
        <v>14658</v>
      </c>
      <c r="G328" s="2">
        <v>915</v>
      </c>
    </row>
    <row r="329" spans="1:7" ht="12.75">
      <c r="A329" s="1" t="s">
        <v>27</v>
      </c>
      <c r="B329" s="1" t="s">
        <v>8</v>
      </c>
      <c r="C329" s="1" t="s">
        <v>64</v>
      </c>
      <c r="D329" s="2">
        <v>31000</v>
      </c>
      <c r="E329" s="2">
        <v>30339</v>
      </c>
      <c r="F329" s="2">
        <v>61339</v>
      </c>
      <c r="G329" s="2">
        <v>1960</v>
      </c>
    </row>
    <row r="330" spans="1:7" ht="12.75">
      <c r="A330" s="1" t="s">
        <v>7</v>
      </c>
      <c r="B330" s="1" t="s">
        <v>11</v>
      </c>
      <c r="C330" s="1" t="s">
        <v>15</v>
      </c>
      <c r="D330" s="2">
        <v>54962</v>
      </c>
      <c r="E330" s="2">
        <v>54798</v>
      </c>
      <c r="F330" s="2">
        <v>109760</v>
      </c>
      <c r="G330" s="2">
        <v>7315</v>
      </c>
    </row>
    <row r="331" spans="1:7" ht="12.75">
      <c r="A331" s="1" t="s">
        <v>7</v>
      </c>
      <c r="B331" s="1" t="s">
        <v>17</v>
      </c>
      <c r="C331" s="1" t="s">
        <v>44</v>
      </c>
      <c r="D331" s="2">
        <v>86187</v>
      </c>
      <c r="E331" s="2">
        <v>85400</v>
      </c>
      <c r="F331" s="2">
        <v>171587</v>
      </c>
      <c r="G331" s="2">
        <v>12232</v>
      </c>
    </row>
    <row r="332" spans="1:7" ht="12.75">
      <c r="A332" s="1" t="s">
        <v>7</v>
      </c>
      <c r="B332" s="1" t="s">
        <v>11</v>
      </c>
      <c r="C332" s="1" t="s">
        <v>19</v>
      </c>
      <c r="D332" s="2">
        <v>41575</v>
      </c>
      <c r="E332" s="2">
        <v>47279</v>
      </c>
      <c r="F332" s="2">
        <v>88854</v>
      </c>
      <c r="G332" s="2">
        <v>2975</v>
      </c>
    </row>
    <row r="333" spans="1:7" ht="12.75">
      <c r="A333" s="1" t="s">
        <v>16</v>
      </c>
      <c r="B333" s="1" t="s">
        <v>17</v>
      </c>
      <c r="C333" s="1" t="s">
        <v>68</v>
      </c>
      <c r="D333" s="2">
        <v>11673</v>
      </c>
      <c r="E333" s="2">
        <v>11719</v>
      </c>
      <c r="F333" s="2">
        <v>23392</v>
      </c>
      <c r="G333" s="2">
        <v>1270</v>
      </c>
    </row>
    <row r="334" spans="1:7" ht="12.75">
      <c r="A334" s="1" t="s">
        <v>22</v>
      </c>
      <c r="B334" s="1" t="s">
        <v>8</v>
      </c>
      <c r="C334" s="1" t="s">
        <v>9</v>
      </c>
      <c r="D334" s="2">
        <v>14647</v>
      </c>
      <c r="E334" s="2">
        <v>14608</v>
      </c>
      <c r="F334" s="2">
        <v>29255</v>
      </c>
      <c r="G334" s="2">
        <v>1459</v>
      </c>
    </row>
    <row r="335" spans="1:7" ht="12.75">
      <c r="A335" s="1" t="s">
        <v>10</v>
      </c>
      <c r="B335" s="1" t="s">
        <v>8</v>
      </c>
      <c r="C335" s="1" t="s">
        <v>42</v>
      </c>
      <c r="D335" s="2">
        <v>2523</v>
      </c>
      <c r="E335" s="2">
        <v>2483</v>
      </c>
      <c r="F335" s="2">
        <v>5006</v>
      </c>
      <c r="G335" s="2">
        <v>93</v>
      </c>
    </row>
    <row r="336" spans="1:7" ht="12.75">
      <c r="A336" s="1" t="s">
        <v>14</v>
      </c>
      <c r="B336" s="1" t="s">
        <v>23</v>
      </c>
      <c r="C336" s="1" t="s">
        <v>46</v>
      </c>
      <c r="D336" s="2">
        <v>3011</v>
      </c>
      <c r="E336" s="2">
        <v>3305</v>
      </c>
      <c r="F336" s="2">
        <v>6316</v>
      </c>
      <c r="G336" s="2">
        <v>149</v>
      </c>
    </row>
    <row r="337" spans="1:7" ht="12.75">
      <c r="A337" s="1" t="s">
        <v>39</v>
      </c>
      <c r="B337" s="1" t="s">
        <v>17</v>
      </c>
      <c r="C337" s="1" t="s">
        <v>18</v>
      </c>
      <c r="D337" s="2">
        <v>62088</v>
      </c>
      <c r="E337" s="2">
        <v>64436</v>
      </c>
      <c r="F337" s="2">
        <v>126524</v>
      </c>
      <c r="G337" s="2">
        <v>8754</v>
      </c>
    </row>
    <row r="338" spans="1:7" ht="12.75">
      <c r="A338" s="1" t="s">
        <v>39</v>
      </c>
      <c r="B338" s="1" t="s">
        <v>17</v>
      </c>
      <c r="C338" s="1" t="s">
        <v>44</v>
      </c>
      <c r="D338" s="2">
        <v>75928</v>
      </c>
      <c r="E338" s="2">
        <v>75781</v>
      </c>
      <c r="F338" s="2">
        <v>151709</v>
      </c>
      <c r="G338" s="2">
        <v>23485</v>
      </c>
    </row>
    <row r="339" spans="1:7" ht="12.75">
      <c r="A339" s="1" t="s">
        <v>39</v>
      </c>
      <c r="B339" s="1" t="s">
        <v>11</v>
      </c>
      <c r="C339" s="1" t="s">
        <v>48</v>
      </c>
      <c r="D339" s="2">
        <v>30088</v>
      </c>
      <c r="E339" s="2">
        <v>30315</v>
      </c>
      <c r="F339" s="2">
        <v>60403</v>
      </c>
      <c r="G339" s="2">
        <v>3550</v>
      </c>
    </row>
    <row r="340" spans="1:7" ht="12.75">
      <c r="A340" s="1" t="s">
        <v>36</v>
      </c>
      <c r="B340" s="1" t="s">
        <v>11</v>
      </c>
      <c r="C340" s="1" t="s">
        <v>30</v>
      </c>
      <c r="D340" s="2">
        <v>41297</v>
      </c>
      <c r="E340" s="2">
        <v>41644</v>
      </c>
      <c r="F340" s="2">
        <v>82941</v>
      </c>
      <c r="G340" s="2">
        <v>3742</v>
      </c>
    </row>
    <row r="341" spans="1:7" ht="12.75">
      <c r="A341" s="1" t="s">
        <v>36</v>
      </c>
      <c r="B341" s="1" t="s">
        <v>17</v>
      </c>
      <c r="C341" s="1" t="s">
        <v>74</v>
      </c>
      <c r="D341" s="2">
        <v>95499</v>
      </c>
      <c r="E341" s="2">
        <v>96897</v>
      </c>
      <c r="F341" s="2">
        <v>192396</v>
      </c>
      <c r="G341" s="2">
        <v>4915</v>
      </c>
    </row>
    <row r="342" spans="1:7" ht="12.75">
      <c r="A342" s="1" t="s">
        <v>36</v>
      </c>
      <c r="B342" s="1" t="s">
        <v>23</v>
      </c>
      <c r="C342" s="1" t="s">
        <v>41</v>
      </c>
      <c r="D342" s="2">
        <v>10833</v>
      </c>
      <c r="E342" s="2">
        <v>12514</v>
      </c>
      <c r="F342" s="2">
        <v>23347</v>
      </c>
      <c r="G342" s="2">
        <v>545</v>
      </c>
    </row>
    <row r="343" spans="1:7" ht="12.75">
      <c r="A343" s="1" t="s">
        <v>36</v>
      </c>
      <c r="B343" s="1" t="s">
        <v>11</v>
      </c>
      <c r="C343" s="1" t="s">
        <v>69</v>
      </c>
      <c r="D343" s="2">
        <v>12387</v>
      </c>
      <c r="E343" s="2">
        <v>14096</v>
      </c>
      <c r="F343" s="2">
        <v>26483</v>
      </c>
      <c r="G343" s="2">
        <v>785</v>
      </c>
    </row>
    <row r="344" spans="1:7" ht="12.75">
      <c r="A344" s="1" t="s">
        <v>10</v>
      </c>
      <c r="B344" s="1" t="s">
        <v>23</v>
      </c>
      <c r="C344" s="1" t="s">
        <v>41</v>
      </c>
      <c r="D344" s="2">
        <v>14839</v>
      </c>
      <c r="E344" s="2">
        <v>15576</v>
      </c>
      <c r="F344" s="2">
        <v>30415</v>
      </c>
      <c r="G344" s="2">
        <v>918</v>
      </c>
    </row>
    <row r="345" spans="1:7" ht="12.75">
      <c r="A345" s="1" t="s">
        <v>10</v>
      </c>
      <c r="B345" s="1" t="s">
        <v>8</v>
      </c>
      <c r="C345" s="1" t="s">
        <v>37</v>
      </c>
      <c r="D345" s="2">
        <v>10940</v>
      </c>
      <c r="E345" s="2">
        <v>12747</v>
      </c>
      <c r="F345" s="2">
        <v>23687</v>
      </c>
      <c r="G345" s="2">
        <v>539</v>
      </c>
    </row>
    <row r="346" spans="1:7" ht="12.75">
      <c r="A346" s="1" t="s">
        <v>10</v>
      </c>
      <c r="B346" s="1" t="s">
        <v>11</v>
      </c>
      <c r="C346" s="1" t="s">
        <v>54</v>
      </c>
      <c r="D346" s="2">
        <v>47965</v>
      </c>
      <c r="E346" s="2">
        <v>46369</v>
      </c>
      <c r="F346" s="2">
        <v>94334</v>
      </c>
      <c r="G346" s="2">
        <v>1254</v>
      </c>
    </row>
    <row r="347" spans="1:7" ht="12.75">
      <c r="A347" s="1" t="s">
        <v>10</v>
      </c>
      <c r="B347" s="1" t="s">
        <v>11</v>
      </c>
      <c r="C347" s="1" t="s">
        <v>31</v>
      </c>
      <c r="D347" s="2">
        <v>14433</v>
      </c>
      <c r="E347" s="2">
        <v>14768</v>
      </c>
      <c r="F347" s="2">
        <v>29201</v>
      </c>
      <c r="G347" s="2">
        <v>1406</v>
      </c>
    </row>
    <row r="348" spans="1:7" ht="12.75">
      <c r="A348" s="1" t="s">
        <v>10</v>
      </c>
      <c r="B348" s="1" t="s">
        <v>23</v>
      </c>
      <c r="C348" s="1" t="s">
        <v>67</v>
      </c>
      <c r="D348" s="2">
        <v>1464</v>
      </c>
      <c r="E348" s="2">
        <v>1461</v>
      </c>
      <c r="F348" s="2">
        <v>2925</v>
      </c>
      <c r="G348" s="2">
        <v>196</v>
      </c>
    </row>
    <row r="349" spans="1:7" ht="12.75">
      <c r="A349" s="1" t="s">
        <v>10</v>
      </c>
      <c r="B349" s="1" t="s">
        <v>11</v>
      </c>
      <c r="C349" s="1" t="s">
        <v>32</v>
      </c>
      <c r="D349" s="2">
        <v>49</v>
      </c>
      <c r="E349" s="2">
        <v>78</v>
      </c>
      <c r="F349" s="2">
        <v>127</v>
      </c>
      <c r="G349" s="2">
        <v>7</v>
      </c>
    </row>
    <row r="350" spans="1:7" ht="12.75">
      <c r="A350" s="1" t="s">
        <v>10</v>
      </c>
      <c r="B350" s="1" t="s">
        <v>8</v>
      </c>
      <c r="C350" s="1" t="s">
        <v>21</v>
      </c>
      <c r="D350" s="2">
        <v>2750</v>
      </c>
      <c r="E350" s="2">
        <v>3394</v>
      </c>
      <c r="F350" s="2">
        <v>6144</v>
      </c>
      <c r="G350" s="2">
        <v>45</v>
      </c>
    </row>
    <row r="351" spans="1:7" ht="12.75">
      <c r="A351" s="1" t="s">
        <v>10</v>
      </c>
      <c r="B351" s="1" t="s">
        <v>23</v>
      </c>
      <c r="C351" s="1" t="s">
        <v>45</v>
      </c>
      <c r="D351" s="2">
        <v>12838</v>
      </c>
      <c r="E351" s="2">
        <v>12993</v>
      </c>
      <c r="F351" s="2">
        <v>25831</v>
      </c>
      <c r="G351" s="2">
        <v>1001</v>
      </c>
    </row>
    <row r="352" spans="1:7" ht="12.75">
      <c r="A352" s="1" t="s">
        <v>10</v>
      </c>
      <c r="B352" s="1" t="s">
        <v>8</v>
      </c>
      <c r="C352" s="1" t="s">
        <v>71</v>
      </c>
      <c r="D352" s="2">
        <v>36749</v>
      </c>
      <c r="E352" s="2">
        <v>37058</v>
      </c>
      <c r="F352" s="2">
        <v>73807</v>
      </c>
      <c r="G352" s="2">
        <v>3821</v>
      </c>
    </row>
    <row r="353" spans="1:7" ht="12.75">
      <c r="A353" s="1" t="s">
        <v>16</v>
      </c>
      <c r="B353" s="1" t="s">
        <v>23</v>
      </c>
      <c r="C353" s="1" t="s">
        <v>61</v>
      </c>
      <c r="D353" s="2">
        <v>5671</v>
      </c>
      <c r="E353" s="2">
        <v>6029</v>
      </c>
      <c r="F353" s="2">
        <v>11700</v>
      </c>
      <c r="G353" s="2">
        <v>486</v>
      </c>
    </row>
    <row r="354" spans="1:7" ht="12.75">
      <c r="A354" s="1" t="s">
        <v>16</v>
      </c>
      <c r="B354" s="1" t="s">
        <v>11</v>
      </c>
      <c r="C354" s="1" t="s">
        <v>62</v>
      </c>
      <c r="D354" s="2">
        <v>9712</v>
      </c>
      <c r="E354" s="2">
        <v>10491</v>
      </c>
      <c r="F354" s="2">
        <v>20203</v>
      </c>
      <c r="G354" s="2">
        <v>178</v>
      </c>
    </row>
    <row r="355" spans="1:7" ht="12.75">
      <c r="A355" s="1" t="s">
        <v>16</v>
      </c>
      <c r="B355" s="1" t="s">
        <v>8</v>
      </c>
      <c r="C355" s="1" t="s">
        <v>71</v>
      </c>
      <c r="D355" s="2">
        <v>39315</v>
      </c>
      <c r="E355" s="2">
        <v>41462</v>
      </c>
      <c r="F355" s="2">
        <v>80777</v>
      </c>
      <c r="G355" s="2">
        <v>2180</v>
      </c>
    </row>
    <row r="356" spans="1:7" ht="12.75">
      <c r="A356" s="1" t="s">
        <v>22</v>
      </c>
      <c r="B356" s="1" t="s">
        <v>17</v>
      </c>
      <c r="C356" s="1" t="s">
        <v>75</v>
      </c>
      <c r="D356" s="2">
        <v>32977</v>
      </c>
      <c r="E356" s="2">
        <v>33204</v>
      </c>
      <c r="F356" s="2">
        <v>66181</v>
      </c>
      <c r="G356" s="2">
        <v>3325</v>
      </c>
    </row>
    <row r="357" spans="1:7" ht="12.75">
      <c r="A357" s="1" t="s">
        <v>22</v>
      </c>
      <c r="B357" s="1" t="s">
        <v>11</v>
      </c>
      <c r="C357" s="1" t="s">
        <v>47</v>
      </c>
      <c r="D357" s="2">
        <v>121488</v>
      </c>
      <c r="E357" s="2">
        <v>125600</v>
      </c>
      <c r="F357" s="2">
        <v>247088</v>
      </c>
      <c r="G357" s="2">
        <v>6163</v>
      </c>
    </row>
    <row r="358" spans="1:7" ht="12.75">
      <c r="A358" s="1" t="s">
        <v>22</v>
      </c>
      <c r="B358" s="1" t="s">
        <v>11</v>
      </c>
      <c r="C358" s="1" t="s">
        <v>15</v>
      </c>
      <c r="D358" s="2">
        <v>38667</v>
      </c>
      <c r="E358" s="2">
        <v>38321</v>
      </c>
      <c r="F358" s="2">
        <v>76988</v>
      </c>
      <c r="G358" s="2">
        <v>2635</v>
      </c>
    </row>
    <row r="359" spans="1:7" ht="12.75">
      <c r="A359" s="1" t="s">
        <v>22</v>
      </c>
      <c r="B359" s="1" t="s">
        <v>8</v>
      </c>
      <c r="C359" s="1" t="s">
        <v>71</v>
      </c>
      <c r="D359" s="2">
        <v>16685</v>
      </c>
      <c r="E359" s="2">
        <v>18187</v>
      </c>
      <c r="F359" s="2">
        <v>34872</v>
      </c>
      <c r="G359" s="2">
        <v>287</v>
      </c>
    </row>
    <row r="360" spans="1:7" ht="12.75">
      <c r="A360" s="1" t="s">
        <v>27</v>
      </c>
      <c r="B360" s="1" t="s">
        <v>11</v>
      </c>
      <c r="C360" s="1" t="s">
        <v>65</v>
      </c>
      <c r="D360" s="2">
        <v>4181</v>
      </c>
      <c r="E360" s="2">
        <v>5089</v>
      </c>
      <c r="F360" s="2">
        <v>9270</v>
      </c>
      <c r="G360" s="2">
        <v>281</v>
      </c>
    </row>
    <row r="361" spans="1:7" ht="12.75">
      <c r="A361" s="1" t="s">
        <v>7</v>
      </c>
      <c r="B361" s="1" t="s">
        <v>23</v>
      </c>
      <c r="C361" s="1" t="s">
        <v>46</v>
      </c>
      <c r="D361" s="2">
        <v>7707</v>
      </c>
      <c r="E361" s="2">
        <v>8937</v>
      </c>
      <c r="F361" s="2">
        <v>16644</v>
      </c>
      <c r="G361" s="2">
        <v>461</v>
      </c>
    </row>
    <row r="362" spans="1:7" ht="12.75">
      <c r="A362" s="1" t="s">
        <v>7</v>
      </c>
      <c r="B362" s="1" t="s">
        <v>11</v>
      </c>
      <c r="C362" s="1" t="s">
        <v>30</v>
      </c>
      <c r="D362" s="2">
        <v>37841</v>
      </c>
      <c r="E362" s="2">
        <v>37389</v>
      </c>
      <c r="F362" s="2">
        <v>75230</v>
      </c>
      <c r="G362" s="2">
        <v>2040</v>
      </c>
    </row>
    <row r="363" spans="1:7" ht="12.75">
      <c r="A363" s="1" t="s">
        <v>7</v>
      </c>
      <c r="B363" s="1" t="s">
        <v>11</v>
      </c>
      <c r="C363" s="1" t="s">
        <v>62</v>
      </c>
      <c r="D363" s="2">
        <v>3888</v>
      </c>
      <c r="E363" s="2">
        <v>4935</v>
      </c>
      <c r="F363" s="2">
        <v>8823</v>
      </c>
      <c r="G363" s="2">
        <v>261</v>
      </c>
    </row>
    <row r="364" spans="1:7" ht="12.75">
      <c r="A364" s="1" t="s">
        <v>7</v>
      </c>
      <c r="B364" s="1" t="s">
        <v>8</v>
      </c>
      <c r="C364" s="1" t="s">
        <v>38</v>
      </c>
      <c r="D364" s="2">
        <v>33240</v>
      </c>
      <c r="E364" s="2">
        <v>33869</v>
      </c>
      <c r="F364" s="2">
        <v>67109</v>
      </c>
      <c r="G364" s="2">
        <v>1136</v>
      </c>
    </row>
    <row r="365" spans="1:7" ht="12.75">
      <c r="A365" s="1" t="s">
        <v>14</v>
      </c>
      <c r="B365" s="1" t="s">
        <v>17</v>
      </c>
      <c r="C365" s="1" t="s">
        <v>70</v>
      </c>
      <c r="D365" s="2">
        <v>90156</v>
      </c>
      <c r="E365" s="2">
        <v>90978</v>
      </c>
      <c r="F365" s="2">
        <v>181134</v>
      </c>
      <c r="G365" s="2">
        <v>3920</v>
      </c>
    </row>
    <row r="366" spans="1:7" ht="12.75">
      <c r="A366" s="1" t="s">
        <v>14</v>
      </c>
      <c r="B366" s="1" t="s">
        <v>17</v>
      </c>
      <c r="C366" s="1" t="s">
        <v>74</v>
      </c>
      <c r="D366" s="2">
        <v>92679</v>
      </c>
      <c r="E366" s="2">
        <v>93956</v>
      </c>
      <c r="F366" s="2">
        <v>186635</v>
      </c>
      <c r="G366" s="2">
        <v>4799</v>
      </c>
    </row>
    <row r="367" spans="1:7" ht="12.75">
      <c r="A367" s="1" t="s">
        <v>14</v>
      </c>
      <c r="B367" s="1" t="s">
        <v>8</v>
      </c>
      <c r="C367" s="1" t="s">
        <v>50</v>
      </c>
      <c r="D367" s="2">
        <v>12392</v>
      </c>
      <c r="E367" s="2">
        <v>13159</v>
      </c>
      <c r="F367" s="2">
        <v>25551</v>
      </c>
      <c r="G367" s="2">
        <v>202</v>
      </c>
    </row>
    <row r="368" spans="1:7" ht="12.75">
      <c r="A368" s="1" t="s">
        <v>39</v>
      </c>
      <c r="B368" s="1" t="s">
        <v>8</v>
      </c>
      <c r="C368" s="1" t="s">
        <v>37</v>
      </c>
      <c r="D368" s="2">
        <v>3313</v>
      </c>
      <c r="E368" s="2">
        <v>3381</v>
      </c>
      <c r="F368" s="2">
        <v>6694</v>
      </c>
      <c r="G368" s="2">
        <v>803</v>
      </c>
    </row>
    <row r="369" spans="1:7" ht="12.75">
      <c r="A369" s="1" t="s">
        <v>36</v>
      </c>
      <c r="B369" s="1" t="s">
        <v>8</v>
      </c>
      <c r="C369" s="1" t="s">
        <v>13</v>
      </c>
      <c r="D369" s="2">
        <v>23743</v>
      </c>
      <c r="E369" s="2">
        <v>25258</v>
      </c>
      <c r="F369" s="2">
        <v>49001</v>
      </c>
      <c r="G369" s="2">
        <v>751</v>
      </c>
    </row>
    <row r="370" spans="1:7" ht="12.75">
      <c r="A370" s="1" t="s">
        <v>36</v>
      </c>
      <c r="B370" s="1" t="s">
        <v>17</v>
      </c>
      <c r="C370" s="1" t="s">
        <v>75</v>
      </c>
      <c r="D370" s="2">
        <v>36788</v>
      </c>
      <c r="E370" s="2">
        <v>37013</v>
      </c>
      <c r="F370" s="2">
        <v>73801</v>
      </c>
      <c r="G370" s="2">
        <v>2748</v>
      </c>
    </row>
    <row r="371" spans="1:7" ht="12.75">
      <c r="A371" s="1" t="s">
        <v>14</v>
      </c>
      <c r="B371" s="1" t="s">
        <v>11</v>
      </c>
      <c r="C371" s="1" t="s">
        <v>69</v>
      </c>
      <c r="D371" s="2">
        <v>12981</v>
      </c>
      <c r="E371" s="2">
        <v>14493</v>
      </c>
      <c r="F371" s="2">
        <v>27474</v>
      </c>
      <c r="G371" s="2">
        <v>1067</v>
      </c>
    </row>
    <row r="372" spans="1:7" ht="12.75">
      <c r="A372" s="1" t="s">
        <v>36</v>
      </c>
      <c r="B372" s="1" t="s">
        <v>8</v>
      </c>
      <c r="C372" s="1" t="s">
        <v>56</v>
      </c>
      <c r="D372" s="2">
        <v>10513</v>
      </c>
      <c r="E372" s="2">
        <v>10684</v>
      </c>
      <c r="F372" s="2">
        <v>21197</v>
      </c>
      <c r="G372" s="2">
        <v>92</v>
      </c>
    </row>
    <row r="373" spans="1:7" ht="12.75">
      <c r="A373" s="1" t="s">
        <v>36</v>
      </c>
      <c r="B373" s="1" t="s">
        <v>11</v>
      </c>
      <c r="C373" s="1" t="s">
        <v>25</v>
      </c>
      <c r="D373" s="2">
        <v>161158</v>
      </c>
      <c r="E373" s="2">
        <v>160730</v>
      </c>
      <c r="F373" s="2">
        <v>321888</v>
      </c>
      <c r="G373" s="2">
        <v>4677</v>
      </c>
    </row>
    <row r="374" spans="1:7" ht="12.75">
      <c r="A374" s="1" t="s">
        <v>36</v>
      </c>
      <c r="B374" s="1" t="s">
        <v>17</v>
      </c>
      <c r="C374" s="1" t="s">
        <v>40</v>
      </c>
      <c r="D374" s="2">
        <v>21580</v>
      </c>
      <c r="E374" s="2">
        <v>22941</v>
      </c>
      <c r="F374" s="2">
        <v>44521</v>
      </c>
      <c r="G374" s="2">
        <v>1413</v>
      </c>
    </row>
    <row r="375" spans="1:7" ht="12.75">
      <c r="A375" s="1" t="s">
        <v>16</v>
      </c>
      <c r="B375" s="1" t="s">
        <v>23</v>
      </c>
      <c r="C375" s="1" t="s">
        <v>41</v>
      </c>
      <c r="D375" s="2">
        <v>14283</v>
      </c>
      <c r="E375" s="2">
        <v>15398</v>
      </c>
      <c r="F375" s="2">
        <v>29681</v>
      </c>
      <c r="G375" s="2">
        <v>772</v>
      </c>
    </row>
    <row r="376" spans="1:7" ht="12.75">
      <c r="A376" s="1" t="s">
        <v>16</v>
      </c>
      <c r="B376" s="1" t="s">
        <v>17</v>
      </c>
      <c r="C376" s="1" t="s">
        <v>59</v>
      </c>
      <c r="D376" s="2">
        <v>52897</v>
      </c>
      <c r="E376" s="2">
        <v>50822</v>
      </c>
      <c r="F376" s="2">
        <v>103719</v>
      </c>
      <c r="G376" s="2">
        <v>1903</v>
      </c>
    </row>
    <row r="377" spans="1:7" ht="12.75">
      <c r="A377" s="1" t="s">
        <v>16</v>
      </c>
      <c r="B377" s="1" t="s">
        <v>17</v>
      </c>
      <c r="C377" s="1" t="s">
        <v>75</v>
      </c>
      <c r="D377" s="2">
        <v>35287</v>
      </c>
      <c r="E377" s="2">
        <v>35404</v>
      </c>
      <c r="F377" s="2">
        <v>70691</v>
      </c>
      <c r="G377" s="2">
        <v>3053</v>
      </c>
    </row>
    <row r="378" spans="1:7" ht="12.75">
      <c r="A378" s="1" t="s">
        <v>16</v>
      </c>
      <c r="B378" s="1" t="s">
        <v>11</v>
      </c>
      <c r="C378" s="1" t="s">
        <v>55</v>
      </c>
      <c r="D378" s="2">
        <v>0</v>
      </c>
      <c r="E378" s="2">
        <v>0</v>
      </c>
      <c r="F378" s="2">
        <v>0</v>
      </c>
      <c r="G378" s="2">
        <v>0</v>
      </c>
    </row>
    <row r="379" spans="1:7" ht="12.75">
      <c r="A379" s="1" t="s">
        <v>16</v>
      </c>
      <c r="B379" s="1" t="s">
        <v>11</v>
      </c>
      <c r="C379" s="1" t="s">
        <v>15</v>
      </c>
      <c r="D379" s="2">
        <v>90055</v>
      </c>
      <c r="E379" s="2">
        <v>92626</v>
      </c>
      <c r="F379" s="2">
        <v>182681</v>
      </c>
      <c r="G379" s="2">
        <v>9209</v>
      </c>
    </row>
    <row r="380" spans="1:7" ht="12.75">
      <c r="A380" s="1" t="s">
        <v>16</v>
      </c>
      <c r="B380" s="1" t="s">
        <v>8</v>
      </c>
      <c r="C380" s="1" t="s">
        <v>37</v>
      </c>
      <c r="D380" s="2">
        <v>5895</v>
      </c>
      <c r="E380" s="2">
        <v>6074</v>
      </c>
      <c r="F380" s="2">
        <v>11969</v>
      </c>
      <c r="G380" s="2">
        <v>574</v>
      </c>
    </row>
    <row r="381" spans="1:7" ht="12.75">
      <c r="A381" s="1" t="s">
        <v>16</v>
      </c>
      <c r="B381" s="1" t="s">
        <v>8</v>
      </c>
      <c r="C381" s="1" t="s">
        <v>33</v>
      </c>
      <c r="D381" s="2">
        <v>8275</v>
      </c>
      <c r="E381" s="2">
        <v>8637</v>
      </c>
      <c r="F381" s="2">
        <v>16912</v>
      </c>
      <c r="G381" s="2">
        <v>1422</v>
      </c>
    </row>
    <row r="382" spans="1:7" ht="12.75">
      <c r="A382" s="1" t="s">
        <v>22</v>
      </c>
      <c r="B382" s="1" t="s">
        <v>23</v>
      </c>
      <c r="C382" s="1" t="s">
        <v>52</v>
      </c>
      <c r="D382" s="2">
        <v>47840</v>
      </c>
      <c r="E382" s="2">
        <v>47083</v>
      </c>
      <c r="F382" s="2">
        <v>94923</v>
      </c>
      <c r="G382" s="2">
        <v>2344</v>
      </c>
    </row>
    <row r="383" spans="1:7" ht="12.75">
      <c r="A383" s="1" t="s">
        <v>22</v>
      </c>
      <c r="B383" s="1" t="s">
        <v>17</v>
      </c>
      <c r="C383" s="1" t="s">
        <v>68</v>
      </c>
      <c r="D383" s="2">
        <v>27822</v>
      </c>
      <c r="E383" s="2">
        <v>30227</v>
      </c>
      <c r="F383" s="2">
        <v>58049</v>
      </c>
      <c r="G383" s="2">
        <v>1161</v>
      </c>
    </row>
    <row r="384" spans="1:7" ht="12.75">
      <c r="A384" s="1" t="s">
        <v>22</v>
      </c>
      <c r="B384" s="1" t="s">
        <v>8</v>
      </c>
      <c r="C384" s="1" t="s">
        <v>33</v>
      </c>
      <c r="D384" s="2">
        <v>7317</v>
      </c>
      <c r="E384" s="2">
        <v>7799</v>
      </c>
      <c r="F384" s="2">
        <v>15116</v>
      </c>
      <c r="G384" s="2">
        <v>3661</v>
      </c>
    </row>
    <row r="385" spans="1:7" ht="12.75">
      <c r="A385" s="1" t="s">
        <v>27</v>
      </c>
      <c r="B385" s="1" t="s">
        <v>23</v>
      </c>
      <c r="C385" s="1" t="s">
        <v>45</v>
      </c>
      <c r="D385" s="2">
        <v>26909</v>
      </c>
      <c r="E385" s="2">
        <v>27509</v>
      </c>
      <c r="F385" s="2">
        <v>54418</v>
      </c>
      <c r="G385" s="2">
        <v>1765</v>
      </c>
    </row>
    <row r="386" spans="1:7" ht="12.75">
      <c r="A386" s="1" t="s">
        <v>27</v>
      </c>
      <c r="B386" s="1" t="s">
        <v>8</v>
      </c>
      <c r="C386" s="1" t="s">
        <v>37</v>
      </c>
      <c r="D386" s="2">
        <v>9900</v>
      </c>
      <c r="E386" s="2">
        <v>10418</v>
      </c>
      <c r="F386" s="2">
        <v>20318</v>
      </c>
      <c r="G386" s="2">
        <v>623</v>
      </c>
    </row>
    <row r="387" spans="1:7" ht="12.75">
      <c r="A387" s="1" t="s">
        <v>7</v>
      </c>
      <c r="B387" s="1" t="s">
        <v>23</v>
      </c>
      <c r="C387" s="1" t="s">
        <v>72</v>
      </c>
      <c r="D387" s="2">
        <v>50</v>
      </c>
      <c r="E387" s="2">
        <v>90</v>
      </c>
      <c r="F387" s="2">
        <v>140</v>
      </c>
      <c r="G387" s="2">
        <v>0</v>
      </c>
    </row>
    <row r="388" spans="1:7" ht="12.75">
      <c r="A388" s="1" t="s">
        <v>7</v>
      </c>
      <c r="B388" s="1" t="s">
        <v>17</v>
      </c>
      <c r="C388" s="1" t="s">
        <v>74</v>
      </c>
      <c r="D388" s="2">
        <v>77833</v>
      </c>
      <c r="E388" s="2">
        <v>78598</v>
      </c>
      <c r="F388" s="2">
        <v>156431</v>
      </c>
      <c r="G388" s="2">
        <v>3601</v>
      </c>
    </row>
    <row r="389" spans="1:7" ht="12.75">
      <c r="A389" s="1" t="s">
        <v>7</v>
      </c>
      <c r="B389" s="1" t="s">
        <v>17</v>
      </c>
      <c r="C389" s="1" t="s">
        <v>18</v>
      </c>
      <c r="D389" s="2">
        <v>81114</v>
      </c>
      <c r="E389" s="2">
        <v>80728</v>
      </c>
      <c r="F389" s="2">
        <v>161842</v>
      </c>
      <c r="G389" s="2">
        <v>3474</v>
      </c>
    </row>
    <row r="390" spans="1:7" ht="12.75">
      <c r="A390" s="1" t="s">
        <v>7</v>
      </c>
      <c r="B390" s="1" t="s">
        <v>8</v>
      </c>
      <c r="C390" s="1" t="s">
        <v>37</v>
      </c>
      <c r="D390" s="2">
        <v>6628</v>
      </c>
      <c r="E390" s="2">
        <v>6918</v>
      </c>
      <c r="F390" s="2">
        <v>13546</v>
      </c>
      <c r="G390" s="2">
        <v>290</v>
      </c>
    </row>
    <row r="391" spans="1:7" ht="12.75">
      <c r="A391" s="1" t="s">
        <v>7</v>
      </c>
      <c r="B391" s="1" t="s">
        <v>8</v>
      </c>
      <c r="C391" s="1" t="s">
        <v>50</v>
      </c>
      <c r="D391" s="2">
        <v>16976</v>
      </c>
      <c r="E391" s="2">
        <v>17527</v>
      </c>
      <c r="F391" s="2">
        <v>34503</v>
      </c>
      <c r="G391" s="2">
        <v>1015</v>
      </c>
    </row>
    <row r="392" spans="1:7" ht="12.75">
      <c r="A392" s="1" t="s">
        <v>7</v>
      </c>
      <c r="B392" s="1" t="s">
        <v>8</v>
      </c>
      <c r="C392" s="1" t="s">
        <v>42</v>
      </c>
      <c r="D392" s="2">
        <v>5256</v>
      </c>
      <c r="E392" s="2">
        <v>5290</v>
      </c>
      <c r="F392" s="2">
        <v>10546</v>
      </c>
      <c r="G392" s="2">
        <v>78</v>
      </c>
    </row>
    <row r="393" spans="1:7" ht="12.75">
      <c r="A393" s="1" t="s">
        <v>7</v>
      </c>
      <c r="B393" s="1" t="s">
        <v>11</v>
      </c>
      <c r="C393" s="1" t="s">
        <v>53</v>
      </c>
      <c r="D393" s="2">
        <v>23174</v>
      </c>
      <c r="E393" s="2">
        <v>24370</v>
      </c>
      <c r="F393" s="2">
        <v>47544</v>
      </c>
      <c r="G393" s="2">
        <v>1697</v>
      </c>
    </row>
    <row r="394" spans="1:7" ht="12.75">
      <c r="A394" s="1" t="s">
        <v>7</v>
      </c>
      <c r="B394" s="1" t="s">
        <v>11</v>
      </c>
      <c r="C394" s="1" t="s">
        <v>26</v>
      </c>
      <c r="D394" s="2">
        <v>25146</v>
      </c>
      <c r="E394" s="2">
        <v>27242</v>
      </c>
      <c r="F394" s="2">
        <v>52388</v>
      </c>
      <c r="G394" s="2">
        <v>1746</v>
      </c>
    </row>
    <row r="395" spans="1:7" ht="12.75">
      <c r="A395" s="1" t="s">
        <v>36</v>
      </c>
      <c r="B395" s="1" t="s">
        <v>8</v>
      </c>
      <c r="C395" s="1" t="s">
        <v>21</v>
      </c>
      <c r="D395" s="2">
        <v>2750</v>
      </c>
      <c r="E395" s="2">
        <v>3394</v>
      </c>
      <c r="F395" s="2">
        <v>6144</v>
      </c>
      <c r="G395" s="2">
        <v>45</v>
      </c>
    </row>
    <row r="396" spans="1:7" ht="12.75">
      <c r="A396" s="1" t="s">
        <v>14</v>
      </c>
      <c r="B396" s="1" t="s">
        <v>8</v>
      </c>
      <c r="C396" s="1" t="s">
        <v>13</v>
      </c>
      <c r="D396" s="2">
        <v>15520</v>
      </c>
      <c r="E396" s="2">
        <v>16988</v>
      </c>
      <c r="F396" s="2">
        <v>32508</v>
      </c>
      <c r="G396" s="2">
        <v>274</v>
      </c>
    </row>
    <row r="397" spans="1:7" ht="12.75">
      <c r="A397" s="1" t="s">
        <v>14</v>
      </c>
      <c r="B397" s="1" t="s">
        <v>8</v>
      </c>
      <c r="C397" s="1" t="s">
        <v>37</v>
      </c>
      <c r="D397" s="2">
        <v>5228</v>
      </c>
      <c r="E397" s="2">
        <v>6382</v>
      </c>
      <c r="F397" s="2">
        <v>11610</v>
      </c>
      <c r="G397" s="2">
        <v>1177</v>
      </c>
    </row>
    <row r="398" spans="1:7" ht="12.75">
      <c r="A398" s="1" t="s">
        <v>14</v>
      </c>
      <c r="B398" s="1" t="s">
        <v>11</v>
      </c>
      <c r="C398" s="1" t="s">
        <v>62</v>
      </c>
      <c r="D398" s="2">
        <v>44500</v>
      </c>
      <c r="E398" s="2">
        <v>53909</v>
      </c>
      <c r="F398" s="2">
        <v>98409</v>
      </c>
      <c r="G398" s="2">
        <v>235</v>
      </c>
    </row>
    <row r="399" spans="1:7" ht="12.75">
      <c r="A399" s="1" t="s">
        <v>14</v>
      </c>
      <c r="B399" s="1" t="s">
        <v>17</v>
      </c>
      <c r="C399" s="1" t="s">
        <v>75</v>
      </c>
      <c r="D399" s="2">
        <v>33399</v>
      </c>
      <c r="E399" s="2">
        <v>33756</v>
      </c>
      <c r="F399" s="2">
        <v>67155</v>
      </c>
      <c r="G399" s="2">
        <v>3556</v>
      </c>
    </row>
    <row r="400" spans="1:7" ht="12.75">
      <c r="A400" s="1" t="s">
        <v>39</v>
      </c>
      <c r="B400" s="1" t="s">
        <v>11</v>
      </c>
      <c r="C400" s="1" t="s">
        <v>69</v>
      </c>
      <c r="D400" s="2">
        <v>5759</v>
      </c>
      <c r="E400" s="2">
        <v>6494</v>
      </c>
      <c r="F400" s="2">
        <v>12253</v>
      </c>
      <c r="G400" s="2">
        <v>266</v>
      </c>
    </row>
    <row r="401" spans="1:7" ht="12.75">
      <c r="A401" s="1" t="s">
        <v>39</v>
      </c>
      <c r="B401" s="1" t="s">
        <v>17</v>
      </c>
      <c r="C401" s="1" t="s">
        <v>68</v>
      </c>
      <c r="D401" s="2">
        <v>28732</v>
      </c>
      <c r="E401" s="2">
        <v>30762</v>
      </c>
      <c r="F401" s="2">
        <v>59494</v>
      </c>
      <c r="G401" s="2">
        <v>1088</v>
      </c>
    </row>
    <row r="402" spans="1:7" ht="12.75">
      <c r="A402" s="1" t="s">
        <v>36</v>
      </c>
      <c r="B402" s="1" t="s">
        <v>23</v>
      </c>
      <c r="C402" s="1" t="s">
        <v>24</v>
      </c>
      <c r="D402" s="2">
        <v>12439</v>
      </c>
      <c r="E402" s="2">
        <v>14210</v>
      </c>
      <c r="F402" s="2">
        <v>26649</v>
      </c>
      <c r="G402" s="2">
        <v>2616</v>
      </c>
    </row>
    <row r="403" spans="1:7" ht="12.75">
      <c r="A403" s="1" t="s">
        <v>10</v>
      </c>
      <c r="B403" s="1" t="s">
        <v>17</v>
      </c>
      <c r="C403" s="1" t="s">
        <v>59</v>
      </c>
      <c r="D403" s="2">
        <v>53679</v>
      </c>
      <c r="E403" s="2">
        <v>53778</v>
      </c>
      <c r="F403" s="2">
        <v>107457</v>
      </c>
      <c r="G403" s="2">
        <v>10506</v>
      </c>
    </row>
    <row r="404" spans="1:7" ht="12.75">
      <c r="A404" s="1" t="s">
        <v>10</v>
      </c>
      <c r="B404" s="1" t="s">
        <v>23</v>
      </c>
      <c r="C404" s="1" t="s">
        <v>52</v>
      </c>
      <c r="D404" s="2">
        <v>34428</v>
      </c>
      <c r="E404" s="2">
        <v>33923</v>
      </c>
      <c r="F404" s="2">
        <v>68351</v>
      </c>
      <c r="G404" s="2">
        <v>1997</v>
      </c>
    </row>
    <row r="405" spans="1:7" ht="12.75">
      <c r="A405" s="1" t="s">
        <v>10</v>
      </c>
      <c r="B405" s="1" t="s">
        <v>11</v>
      </c>
      <c r="C405" s="1" t="s">
        <v>25</v>
      </c>
      <c r="D405" s="2">
        <v>272435</v>
      </c>
      <c r="E405" s="2">
        <v>276993</v>
      </c>
      <c r="F405" s="2">
        <v>549428</v>
      </c>
      <c r="G405" s="2">
        <v>4118</v>
      </c>
    </row>
    <row r="406" spans="1:7" ht="12.75">
      <c r="A406" s="1" t="s">
        <v>10</v>
      </c>
      <c r="B406" s="1" t="s">
        <v>11</v>
      </c>
      <c r="C406" s="1" t="s">
        <v>65</v>
      </c>
      <c r="D406" s="2">
        <v>6515</v>
      </c>
      <c r="E406" s="2">
        <v>7454</v>
      </c>
      <c r="F406" s="2">
        <v>13969</v>
      </c>
      <c r="G406" s="2">
        <v>657</v>
      </c>
    </row>
    <row r="407" spans="1:7" ht="12.75">
      <c r="A407" s="1" t="s">
        <v>10</v>
      </c>
      <c r="B407" s="1" t="s">
        <v>11</v>
      </c>
      <c r="C407" s="1" t="s">
        <v>19</v>
      </c>
      <c r="D407" s="2">
        <v>42780</v>
      </c>
      <c r="E407" s="2">
        <v>45177</v>
      </c>
      <c r="F407" s="2">
        <v>87957</v>
      </c>
      <c r="G407" s="2">
        <v>2861</v>
      </c>
    </row>
    <row r="408" spans="1:7" ht="12.75">
      <c r="A408" s="1" t="s">
        <v>10</v>
      </c>
      <c r="B408" s="1" t="s">
        <v>8</v>
      </c>
      <c r="C408" s="1" t="s">
        <v>50</v>
      </c>
      <c r="D408" s="2">
        <v>11066</v>
      </c>
      <c r="E408" s="2">
        <v>13038</v>
      </c>
      <c r="F408" s="2">
        <v>24104</v>
      </c>
      <c r="G408" s="2">
        <v>351</v>
      </c>
    </row>
    <row r="409" spans="1:7" ht="12.75">
      <c r="A409" s="1" t="s">
        <v>10</v>
      </c>
      <c r="B409" s="1" t="s">
        <v>23</v>
      </c>
      <c r="C409" s="1" t="s">
        <v>61</v>
      </c>
      <c r="D409" s="2">
        <v>8032</v>
      </c>
      <c r="E409" s="2">
        <v>10386</v>
      </c>
      <c r="F409" s="2">
        <v>18418</v>
      </c>
      <c r="G409" s="2">
        <v>0</v>
      </c>
    </row>
    <row r="410" spans="1:7" ht="12.75">
      <c r="A410" s="1" t="s">
        <v>10</v>
      </c>
      <c r="B410" s="1" t="s">
        <v>23</v>
      </c>
      <c r="C410" s="1" t="s">
        <v>72</v>
      </c>
      <c r="D410" s="2">
        <v>485</v>
      </c>
      <c r="E410" s="2">
        <v>1600</v>
      </c>
      <c r="F410" s="2">
        <v>2085</v>
      </c>
      <c r="G410" s="2">
        <v>11</v>
      </c>
    </row>
    <row r="411" spans="1:7" ht="12.75">
      <c r="A411" s="1" t="s">
        <v>10</v>
      </c>
      <c r="B411" s="1" t="s">
        <v>11</v>
      </c>
      <c r="C411" s="1" t="s">
        <v>15</v>
      </c>
      <c r="D411" s="2">
        <v>76170</v>
      </c>
      <c r="E411" s="2">
        <v>78353</v>
      </c>
      <c r="F411" s="2">
        <v>154523</v>
      </c>
      <c r="G411" s="2">
        <v>9197</v>
      </c>
    </row>
    <row r="412" spans="1:7" ht="12.75">
      <c r="A412" s="1" t="s">
        <v>16</v>
      </c>
      <c r="B412" s="1" t="s">
        <v>23</v>
      </c>
      <c r="C412" s="1" t="s">
        <v>72</v>
      </c>
      <c r="D412" s="2">
        <v>337</v>
      </c>
      <c r="E412" s="2">
        <v>505</v>
      </c>
      <c r="F412" s="2">
        <v>842</v>
      </c>
      <c r="G412" s="2">
        <v>0</v>
      </c>
    </row>
    <row r="413" spans="1:7" ht="12.75">
      <c r="A413" s="1" t="s">
        <v>16</v>
      </c>
      <c r="B413" s="1" t="s">
        <v>23</v>
      </c>
      <c r="C413" s="1" t="s">
        <v>57</v>
      </c>
      <c r="D413" s="2">
        <v>28786</v>
      </c>
      <c r="E413" s="2">
        <v>30410</v>
      </c>
      <c r="F413" s="2">
        <v>59196</v>
      </c>
      <c r="G413" s="2">
        <v>1705</v>
      </c>
    </row>
    <row r="414" spans="1:7" ht="12.75">
      <c r="A414" s="1" t="s">
        <v>16</v>
      </c>
      <c r="B414" s="1" t="s">
        <v>23</v>
      </c>
      <c r="C414" s="1" t="s">
        <v>63</v>
      </c>
      <c r="D414" s="2">
        <v>122674</v>
      </c>
      <c r="E414" s="2">
        <v>125935</v>
      </c>
      <c r="F414" s="2">
        <v>248609</v>
      </c>
      <c r="G414" s="2">
        <v>6278</v>
      </c>
    </row>
    <row r="415" spans="1:7" ht="12.75">
      <c r="A415" s="1" t="s">
        <v>16</v>
      </c>
      <c r="B415" s="1" t="s">
        <v>17</v>
      </c>
      <c r="C415" s="1" t="s">
        <v>44</v>
      </c>
      <c r="D415" s="2">
        <v>79018</v>
      </c>
      <c r="E415" s="2">
        <v>77579</v>
      </c>
      <c r="F415" s="2">
        <v>156597</v>
      </c>
      <c r="G415" s="2">
        <v>9349</v>
      </c>
    </row>
    <row r="416" spans="1:7" ht="12.75">
      <c r="A416" s="1" t="s">
        <v>16</v>
      </c>
      <c r="B416" s="1" t="s">
        <v>11</v>
      </c>
      <c r="C416" s="1" t="s">
        <v>25</v>
      </c>
      <c r="D416" s="2">
        <v>187723</v>
      </c>
      <c r="E416" s="2">
        <v>196553</v>
      </c>
      <c r="F416" s="2">
        <v>384276</v>
      </c>
      <c r="G416" s="2">
        <v>5106</v>
      </c>
    </row>
    <row r="417" spans="1:7" ht="12.75">
      <c r="A417" s="1" t="s">
        <v>16</v>
      </c>
      <c r="B417" s="1" t="s">
        <v>8</v>
      </c>
      <c r="C417" s="1" t="s">
        <v>73</v>
      </c>
      <c r="D417" s="2">
        <v>497</v>
      </c>
      <c r="E417" s="2">
        <v>538</v>
      </c>
      <c r="F417" s="2">
        <v>1035</v>
      </c>
      <c r="G417" s="2">
        <v>13</v>
      </c>
    </row>
    <row r="418" spans="1:7" ht="12.75">
      <c r="A418" s="1" t="s">
        <v>22</v>
      </c>
      <c r="B418" s="1" t="s">
        <v>17</v>
      </c>
      <c r="C418" s="1" t="s">
        <v>44</v>
      </c>
      <c r="D418" s="2">
        <v>76145</v>
      </c>
      <c r="E418" s="2">
        <v>76000</v>
      </c>
      <c r="F418" s="2">
        <v>152145</v>
      </c>
      <c r="G418" s="2">
        <v>11657</v>
      </c>
    </row>
    <row r="419" spans="1:7" ht="12.75">
      <c r="A419" s="1" t="s">
        <v>22</v>
      </c>
      <c r="B419" s="1" t="s">
        <v>11</v>
      </c>
      <c r="C419" s="1" t="s">
        <v>54</v>
      </c>
      <c r="D419" s="2">
        <v>2630</v>
      </c>
      <c r="E419" s="2">
        <v>3154</v>
      </c>
      <c r="F419" s="2">
        <v>5784</v>
      </c>
      <c r="G419" s="2">
        <v>185</v>
      </c>
    </row>
    <row r="420" spans="1:7" ht="12.75">
      <c r="A420" s="1" t="s">
        <v>22</v>
      </c>
      <c r="B420" s="1" t="s">
        <v>8</v>
      </c>
      <c r="C420" s="1" t="s">
        <v>56</v>
      </c>
      <c r="D420" s="2">
        <v>11382</v>
      </c>
      <c r="E420" s="2">
        <v>11075</v>
      </c>
      <c r="F420" s="2">
        <v>22457</v>
      </c>
      <c r="G420" s="2">
        <v>141</v>
      </c>
    </row>
    <row r="421" spans="1:7" ht="12.75">
      <c r="A421" s="1" t="s">
        <v>27</v>
      </c>
      <c r="B421" s="1" t="s">
        <v>11</v>
      </c>
      <c r="C421" s="1" t="s">
        <v>32</v>
      </c>
      <c r="D421" s="2">
        <v>12</v>
      </c>
      <c r="E421" s="2">
        <v>16</v>
      </c>
      <c r="F421" s="2">
        <v>28</v>
      </c>
      <c r="G421" s="2">
        <v>2</v>
      </c>
    </row>
    <row r="422" spans="1:7" ht="12.75">
      <c r="A422" s="1" t="s">
        <v>27</v>
      </c>
      <c r="B422" s="1" t="s">
        <v>8</v>
      </c>
      <c r="C422" s="1" t="s">
        <v>71</v>
      </c>
      <c r="D422" s="2">
        <v>38580</v>
      </c>
      <c r="E422" s="2">
        <v>38010</v>
      </c>
      <c r="F422" s="2">
        <v>76590</v>
      </c>
      <c r="G422" s="2">
        <v>2356</v>
      </c>
    </row>
    <row r="423" spans="1:7" ht="12.75">
      <c r="A423" s="1" t="s">
        <v>27</v>
      </c>
      <c r="B423" s="1" t="s">
        <v>8</v>
      </c>
      <c r="C423" s="1" t="s">
        <v>21</v>
      </c>
      <c r="D423" s="2">
        <v>1179</v>
      </c>
      <c r="E423" s="2">
        <v>1414</v>
      </c>
      <c r="F423" s="2">
        <v>2593</v>
      </c>
      <c r="G423" s="2">
        <v>36</v>
      </c>
    </row>
    <row r="424" spans="1:7" ht="12.75">
      <c r="A424" s="1" t="s">
        <v>7</v>
      </c>
      <c r="B424" s="1" t="s">
        <v>23</v>
      </c>
      <c r="C424" s="1" t="s">
        <v>61</v>
      </c>
      <c r="D424" s="2">
        <v>10991</v>
      </c>
      <c r="E424" s="2">
        <v>11311</v>
      </c>
      <c r="F424" s="2">
        <v>22302</v>
      </c>
      <c r="G424" s="2">
        <v>698</v>
      </c>
    </row>
    <row r="425" spans="1:7" ht="12.75">
      <c r="A425" s="1" t="s">
        <v>7</v>
      </c>
      <c r="B425" s="1" t="s">
        <v>8</v>
      </c>
      <c r="C425" s="1" t="s">
        <v>13</v>
      </c>
      <c r="D425" s="2">
        <v>7452</v>
      </c>
      <c r="E425" s="2">
        <v>8618</v>
      </c>
      <c r="F425" s="2">
        <v>16070</v>
      </c>
      <c r="G425" s="2">
        <v>231</v>
      </c>
    </row>
    <row r="426" spans="1:7" ht="12.75">
      <c r="A426" s="1" t="s">
        <v>16</v>
      </c>
      <c r="B426" s="1" t="s">
        <v>23</v>
      </c>
      <c r="C426" s="1" t="s">
        <v>46</v>
      </c>
      <c r="D426" s="2">
        <v>7724</v>
      </c>
      <c r="E426" s="2">
        <v>7754</v>
      </c>
      <c r="F426" s="2">
        <v>15478</v>
      </c>
      <c r="G426" s="2">
        <v>476</v>
      </c>
    </row>
    <row r="427" spans="1:7" ht="12.75">
      <c r="A427" s="1" t="s">
        <v>14</v>
      </c>
      <c r="B427" s="1" t="s">
        <v>8</v>
      </c>
      <c r="C427" s="1" t="s">
        <v>21</v>
      </c>
      <c r="D427" s="2">
        <v>2750</v>
      </c>
      <c r="E427" s="2">
        <v>3394</v>
      </c>
      <c r="F427" s="2">
        <v>6144</v>
      </c>
      <c r="G427" s="2">
        <v>45</v>
      </c>
    </row>
    <row r="428" spans="1:7" ht="12.75">
      <c r="A428" s="1" t="s">
        <v>14</v>
      </c>
      <c r="B428" s="1" t="s">
        <v>8</v>
      </c>
      <c r="C428" s="1" t="s">
        <v>64</v>
      </c>
      <c r="D428" s="2">
        <v>28954</v>
      </c>
      <c r="E428" s="2">
        <v>28414</v>
      </c>
      <c r="F428" s="2">
        <v>57368</v>
      </c>
      <c r="G428" s="2">
        <v>1027</v>
      </c>
    </row>
    <row r="429" spans="1:7" ht="12.75">
      <c r="A429" s="1" t="s">
        <v>14</v>
      </c>
      <c r="B429" s="1" t="s">
        <v>23</v>
      </c>
      <c r="C429" s="1" t="s">
        <v>66</v>
      </c>
      <c r="D429" s="2">
        <v>14446</v>
      </c>
      <c r="E429" s="2">
        <v>15687</v>
      </c>
      <c r="F429" s="2">
        <v>30133</v>
      </c>
      <c r="G429" s="2">
        <v>334</v>
      </c>
    </row>
    <row r="430" spans="1:7" ht="12.75">
      <c r="A430" s="1" t="s">
        <v>39</v>
      </c>
      <c r="B430" s="1" t="s">
        <v>11</v>
      </c>
      <c r="C430" s="1" t="s">
        <v>32</v>
      </c>
      <c r="D430" s="2">
        <v>49</v>
      </c>
      <c r="E430" s="2">
        <v>78</v>
      </c>
      <c r="F430" s="2">
        <v>127</v>
      </c>
      <c r="G430" s="2">
        <v>7</v>
      </c>
    </row>
    <row r="431" spans="1:7" ht="12.75">
      <c r="A431" s="1" t="s">
        <v>36</v>
      </c>
      <c r="B431" s="1" t="s">
        <v>17</v>
      </c>
      <c r="C431" s="1" t="s">
        <v>29</v>
      </c>
      <c r="D431" s="2">
        <v>55691</v>
      </c>
      <c r="E431" s="2">
        <v>58239</v>
      </c>
      <c r="F431" s="2">
        <v>113930</v>
      </c>
      <c r="G431" s="2">
        <v>4501</v>
      </c>
    </row>
    <row r="432" spans="1:7" ht="12.75">
      <c r="A432" s="1" t="s">
        <v>14</v>
      </c>
      <c r="B432" s="1" t="s">
        <v>17</v>
      </c>
      <c r="C432" s="1" t="s">
        <v>40</v>
      </c>
      <c r="D432" s="2">
        <v>23595</v>
      </c>
      <c r="E432" s="2">
        <v>24514</v>
      </c>
      <c r="F432" s="2">
        <v>48109</v>
      </c>
      <c r="G432" s="2">
        <v>1705</v>
      </c>
    </row>
    <row r="433" spans="1:7" ht="12.75">
      <c r="A433" s="1" t="s">
        <v>14</v>
      </c>
      <c r="B433" s="1" t="s">
        <v>11</v>
      </c>
      <c r="C433" s="1" t="s">
        <v>53</v>
      </c>
      <c r="D433" s="2">
        <v>34091</v>
      </c>
      <c r="E433" s="2">
        <v>35185</v>
      </c>
      <c r="F433" s="2">
        <v>69276</v>
      </c>
      <c r="G433" s="2">
        <v>2338</v>
      </c>
    </row>
    <row r="434" spans="1:7" ht="12.75">
      <c r="A434" s="1" t="s">
        <v>14</v>
      </c>
      <c r="B434" s="1" t="s">
        <v>23</v>
      </c>
      <c r="C434" s="1" t="s">
        <v>24</v>
      </c>
      <c r="D434" s="2">
        <v>7745</v>
      </c>
      <c r="E434" s="2">
        <v>8206</v>
      </c>
      <c r="F434" s="2">
        <v>15951</v>
      </c>
      <c r="G434" s="2">
        <v>706</v>
      </c>
    </row>
    <row r="435" spans="1:7" ht="12.75">
      <c r="A435" s="1" t="s">
        <v>14</v>
      </c>
      <c r="B435" s="1" t="s">
        <v>8</v>
      </c>
      <c r="C435" s="1" t="s">
        <v>42</v>
      </c>
      <c r="D435" s="2">
        <v>2830</v>
      </c>
      <c r="E435" s="2">
        <v>3256</v>
      </c>
      <c r="F435" s="2">
        <v>6086</v>
      </c>
      <c r="G435" s="2">
        <v>494</v>
      </c>
    </row>
    <row r="436" spans="1:7" ht="12.75">
      <c r="A436" s="1" t="s">
        <v>16</v>
      </c>
      <c r="B436" s="1" t="s">
        <v>23</v>
      </c>
      <c r="C436" s="1" t="s">
        <v>28</v>
      </c>
      <c r="D436" s="2">
        <v>2373</v>
      </c>
      <c r="E436" s="2">
        <v>2252</v>
      </c>
      <c r="F436" s="2">
        <v>4625</v>
      </c>
      <c r="G436" s="2">
        <v>243</v>
      </c>
    </row>
    <row r="437" spans="1:7" ht="12.75">
      <c r="A437" s="1" t="s">
        <v>16</v>
      </c>
      <c r="B437" s="1" t="s">
        <v>23</v>
      </c>
      <c r="C437" s="1" t="s">
        <v>24</v>
      </c>
      <c r="D437" s="2">
        <v>6865</v>
      </c>
      <c r="E437" s="2">
        <v>7496</v>
      </c>
      <c r="F437" s="2">
        <v>14361</v>
      </c>
      <c r="G437" s="2">
        <v>1273</v>
      </c>
    </row>
    <row r="438" spans="1:7" ht="12.75">
      <c r="A438" s="1" t="s">
        <v>22</v>
      </c>
      <c r="B438" s="1" t="s">
        <v>17</v>
      </c>
      <c r="C438" s="1" t="s">
        <v>35</v>
      </c>
      <c r="D438" s="2">
        <v>8192</v>
      </c>
      <c r="E438" s="2">
        <v>9478</v>
      </c>
      <c r="F438" s="2">
        <v>17670</v>
      </c>
      <c r="G438" s="2">
        <v>285</v>
      </c>
    </row>
    <row r="439" spans="1:7" ht="12.75">
      <c r="A439" s="1" t="s">
        <v>22</v>
      </c>
      <c r="B439" s="1" t="s">
        <v>8</v>
      </c>
      <c r="C439" s="1" t="s">
        <v>42</v>
      </c>
      <c r="D439" s="2">
        <v>0</v>
      </c>
      <c r="E439" s="2">
        <v>0</v>
      </c>
      <c r="F439" s="2">
        <v>0</v>
      </c>
      <c r="G439" s="2">
        <v>0</v>
      </c>
    </row>
    <row r="440" spans="1:7" ht="12.75">
      <c r="A440" s="1" t="s">
        <v>27</v>
      </c>
      <c r="B440" s="1" t="s">
        <v>23</v>
      </c>
      <c r="C440" s="1" t="s">
        <v>41</v>
      </c>
      <c r="D440" s="2">
        <v>19469</v>
      </c>
      <c r="E440" s="2">
        <v>22675</v>
      </c>
      <c r="F440" s="2">
        <v>42144</v>
      </c>
      <c r="G440" s="2">
        <v>894</v>
      </c>
    </row>
    <row r="441" spans="1:7" ht="12.75">
      <c r="A441" s="1" t="s">
        <v>27</v>
      </c>
      <c r="B441" s="1" t="s">
        <v>17</v>
      </c>
      <c r="C441" s="1" t="s">
        <v>44</v>
      </c>
      <c r="D441" s="2">
        <v>88959</v>
      </c>
      <c r="E441" s="2">
        <v>88713</v>
      </c>
      <c r="F441" s="2">
        <v>177672</v>
      </c>
      <c r="G441" s="2">
        <v>13231</v>
      </c>
    </row>
    <row r="442" spans="1:7" ht="12.75">
      <c r="A442" s="1" t="s">
        <v>27</v>
      </c>
      <c r="B442" s="1" t="s">
        <v>17</v>
      </c>
      <c r="C442" s="1" t="s">
        <v>35</v>
      </c>
      <c r="D442" s="2">
        <v>19537</v>
      </c>
      <c r="E442" s="2">
        <v>20481</v>
      </c>
      <c r="F442" s="2">
        <v>40018</v>
      </c>
      <c r="G442" s="2">
        <v>266</v>
      </c>
    </row>
    <row r="443" spans="1:7" ht="12.75">
      <c r="A443" s="1" t="s">
        <v>27</v>
      </c>
      <c r="B443" s="1" t="s">
        <v>11</v>
      </c>
      <c r="C443" s="1" t="s">
        <v>12</v>
      </c>
      <c r="D443" s="2">
        <v>58107</v>
      </c>
      <c r="E443" s="2">
        <v>58940</v>
      </c>
      <c r="F443" s="2">
        <v>117047</v>
      </c>
      <c r="G443" s="2">
        <v>2815</v>
      </c>
    </row>
    <row r="444" spans="1:7" ht="12.75">
      <c r="A444" s="1" t="s">
        <v>7</v>
      </c>
      <c r="B444" s="1" t="s">
        <v>17</v>
      </c>
      <c r="C444" s="1" t="s">
        <v>75</v>
      </c>
      <c r="D444" s="2">
        <v>40790</v>
      </c>
      <c r="E444" s="2">
        <v>40254</v>
      </c>
      <c r="F444" s="2">
        <v>81044</v>
      </c>
      <c r="G444" s="2">
        <v>5467</v>
      </c>
    </row>
    <row r="445" spans="1:7" ht="12.75">
      <c r="A445" s="1" t="s">
        <v>7</v>
      </c>
      <c r="B445" s="1" t="s">
        <v>17</v>
      </c>
      <c r="C445" s="1" t="s">
        <v>35</v>
      </c>
      <c r="D445" s="2">
        <v>11047</v>
      </c>
      <c r="E445" s="2">
        <v>10890</v>
      </c>
      <c r="F445" s="2">
        <v>21937</v>
      </c>
      <c r="G445" s="2">
        <v>317</v>
      </c>
    </row>
    <row r="446" spans="1:7" ht="12.75">
      <c r="A446" s="1" t="s">
        <v>7</v>
      </c>
      <c r="B446" s="1" t="s">
        <v>8</v>
      </c>
      <c r="C446" s="1" t="s">
        <v>49</v>
      </c>
      <c r="D446" s="2">
        <v>1215</v>
      </c>
      <c r="E446" s="2">
        <v>1525</v>
      </c>
      <c r="F446" s="2">
        <v>2740</v>
      </c>
      <c r="G446" s="2">
        <v>12</v>
      </c>
    </row>
    <row r="447" spans="1:7" ht="12.75">
      <c r="A447" s="1" t="s">
        <v>14</v>
      </c>
      <c r="B447" s="1" t="s">
        <v>23</v>
      </c>
      <c r="C447" s="1" t="s">
        <v>57</v>
      </c>
      <c r="D447" s="2">
        <v>19369</v>
      </c>
      <c r="E447" s="2">
        <v>19335</v>
      </c>
      <c r="F447" s="2">
        <v>38704</v>
      </c>
      <c r="G447" s="2">
        <v>1566</v>
      </c>
    </row>
    <row r="448" spans="1:7" ht="12.75">
      <c r="A448" s="1" t="s">
        <v>39</v>
      </c>
      <c r="B448" s="1" t="s">
        <v>8</v>
      </c>
      <c r="C448" s="1" t="s">
        <v>71</v>
      </c>
      <c r="D448" s="2">
        <v>28508</v>
      </c>
      <c r="E448" s="2">
        <v>29357</v>
      </c>
      <c r="F448" s="2">
        <v>57865</v>
      </c>
      <c r="G448" s="2">
        <v>6605</v>
      </c>
    </row>
    <row r="449" spans="1:7" ht="12.75">
      <c r="A449" s="1" t="s">
        <v>39</v>
      </c>
      <c r="B449" s="1" t="s">
        <v>23</v>
      </c>
      <c r="C449" s="1" t="s">
        <v>61</v>
      </c>
      <c r="D449" s="2">
        <v>9720</v>
      </c>
      <c r="E449" s="2">
        <v>9399</v>
      </c>
      <c r="F449" s="2">
        <v>19119</v>
      </c>
      <c r="G449" s="2">
        <v>486</v>
      </c>
    </row>
    <row r="450" spans="1:7" ht="12.75">
      <c r="A450" s="1" t="s">
        <v>39</v>
      </c>
      <c r="B450" s="1" t="s">
        <v>11</v>
      </c>
      <c r="C450" s="1" t="s">
        <v>25</v>
      </c>
      <c r="D450" s="2">
        <v>201225</v>
      </c>
      <c r="E450" s="2">
        <v>223322</v>
      </c>
      <c r="F450" s="2">
        <v>424547</v>
      </c>
      <c r="G450" s="2">
        <v>3410</v>
      </c>
    </row>
    <row r="451" spans="1:7" ht="12.75">
      <c r="A451" s="1" t="s">
        <v>36</v>
      </c>
      <c r="B451" s="1" t="s">
        <v>8</v>
      </c>
      <c r="C451" s="1" t="s">
        <v>49</v>
      </c>
      <c r="D451" s="2">
        <v>3339</v>
      </c>
      <c r="E451" s="2">
        <v>3030</v>
      </c>
      <c r="F451" s="2">
        <v>6369</v>
      </c>
      <c r="G451" s="2">
        <v>51</v>
      </c>
    </row>
    <row r="452" spans="1:7" ht="12.75">
      <c r="A452" s="1" t="s">
        <v>36</v>
      </c>
      <c r="B452" s="1" t="s">
        <v>17</v>
      </c>
      <c r="C452" s="1" t="s">
        <v>58</v>
      </c>
      <c r="D452" s="2">
        <v>40731</v>
      </c>
      <c r="E452" s="2">
        <v>40018</v>
      </c>
      <c r="F452" s="2">
        <v>80749</v>
      </c>
      <c r="G452" s="2">
        <v>3755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F70"/>
  <sheetViews>
    <sheetView tabSelected="1" zoomScalePageLayoutView="0" workbookViewId="0" topLeftCell="A69">
      <selection activeCell="A77" sqref="A77"/>
    </sheetView>
  </sheetViews>
  <sheetFormatPr defaultColWidth="9.140625" defaultRowHeight="12.75"/>
  <cols>
    <col min="1" max="1" width="13.140625" style="0" bestFit="1" customWidth="1"/>
    <col min="2" max="2" width="21.7109375" style="0" bestFit="1" customWidth="1"/>
    <col min="3" max="3" width="12.00390625" style="0" bestFit="1" customWidth="1"/>
    <col min="4" max="4" width="14.28125" style="0" bestFit="1" customWidth="1"/>
    <col min="5" max="5" width="12.8515625" style="0" bestFit="1" customWidth="1"/>
    <col min="6" max="6" width="15.140625" style="0" bestFit="1" customWidth="1"/>
  </cols>
  <sheetData>
    <row r="9" spans="1:2" ht="12.75">
      <c r="A9" s="10" t="s">
        <v>0</v>
      </c>
      <c r="B9" s="6" t="s">
        <v>104</v>
      </c>
    </row>
    <row r="11" spans="1:6" ht="12.75">
      <c r="A11" s="5"/>
      <c r="B11" s="11"/>
      <c r="C11" s="7" t="s">
        <v>100</v>
      </c>
      <c r="D11" s="11"/>
      <c r="E11" s="11"/>
      <c r="F11" s="12"/>
    </row>
    <row r="12" spans="1:6" ht="12.75">
      <c r="A12" s="7" t="s">
        <v>1</v>
      </c>
      <c r="B12" s="7" t="s">
        <v>2</v>
      </c>
      <c r="C12" s="5" t="s">
        <v>99</v>
      </c>
      <c r="D12" s="13" t="s">
        <v>101</v>
      </c>
      <c r="E12" s="13" t="s">
        <v>102</v>
      </c>
      <c r="F12" s="14" t="s">
        <v>103</v>
      </c>
    </row>
    <row r="13" spans="1:6" ht="12.75">
      <c r="A13" s="5" t="s">
        <v>17</v>
      </c>
      <c r="B13" s="5" t="s">
        <v>70</v>
      </c>
      <c r="C13" s="15">
        <v>823306</v>
      </c>
      <c r="D13" s="16">
        <v>836637</v>
      </c>
      <c r="E13" s="16">
        <v>1659943</v>
      </c>
      <c r="F13" s="17">
        <v>40300</v>
      </c>
    </row>
    <row r="14" spans="1:6" ht="12.75">
      <c r="A14" s="9"/>
      <c r="B14" s="8" t="s">
        <v>74</v>
      </c>
      <c r="C14" s="18">
        <v>687933</v>
      </c>
      <c r="D14" s="19">
        <v>695866</v>
      </c>
      <c r="E14" s="19">
        <v>1383799</v>
      </c>
      <c r="F14" s="20">
        <v>192872</v>
      </c>
    </row>
    <row r="15" spans="1:6" ht="12.75">
      <c r="A15" s="9"/>
      <c r="B15" s="8" t="s">
        <v>58</v>
      </c>
      <c r="C15" s="18">
        <v>289698</v>
      </c>
      <c r="D15" s="19">
        <v>286147</v>
      </c>
      <c r="E15" s="19">
        <v>575845</v>
      </c>
      <c r="F15" s="20">
        <v>30396</v>
      </c>
    </row>
    <row r="16" spans="1:6" ht="12.75">
      <c r="A16" s="9"/>
      <c r="B16" s="8" t="s">
        <v>59</v>
      </c>
      <c r="C16" s="18">
        <v>388061</v>
      </c>
      <c r="D16" s="19">
        <v>388060</v>
      </c>
      <c r="E16" s="19">
        <v>776121</v>
      </c>
      <c r="F16" s="20">
        <v>55400</v>
      </c>
    </row>
    <row r="17" spans="1:6" ht="12.75">
      <c r="A17" s="9"/>
      <c r="B17" s="8" t="s">
        <v>18</v>
      </c>
      <c r="C17" s="18">
        <v>569074</v>
      </c>
      <c r="D17" s="19">
        <v>582368</v>
      </c>
      <c r="E17" s="19">
        <v>1151442</v>
      </c>
      <c r="F17" s="20">
        <v>47068</v>
      </c>
    </row>
    <row r="18" spans="1:6" ht="12.75">
      <c r="A18" s="9"/>
      <c r="B18" s="8" t="s">
        <v>51</v>
      </c>
      <c r="C18" s="18">
        <v>305230</v>
      </c>
      <c r="D18" s="19">
        <v>332931</v>
      </c>
      <c r="E18" s="19">
        <v>638161</v>
      </c>
      <c r="F18" s="20">
        <v>20712</v>
      </c>
    </row>
    <row r="19" spans="1:6" ht="12.75">
      <c r="A19" s="9"/>
      <c r="B19" s="8" t="s">
        <v>44</v>
      </c>
      <c r="C19" s="18">
        <v>692151</v>
      </c>
      <c r="D19" s="19">
        <v>691463</v>
      </c>
      <c r="E19" s="19">
        <v>1383614</v>
      </c>
      <c r="F19" s="20">
        <v>110032</v>
      </c>
    </row>
    <row r="20" spans="1:6" ht="12.75">
      <c r="A20" s="9"/>
      <c r="B20" s="8" t="s">
        <v>75</v>
      </c>
      <c r="C20" s="18">
        <v>289765</v>
      </c>
      <c r="D20" s="19">
        <v>290097</v>
      </c>
      <c r="E20" s="19">
        <v>579862</v>
      </c>
      <c r="F20" s="20">
        <v>31275</v>
      </c>
    </row>
    <row r="21" spans="1:6" ht="12.75">
      <c r="A21" s="9"/>
      <c r="B21" s="8" t="s">
        <v>68</v>
      </c>
      <c r="C21" s="18">
        <v>136531</v>
      </c>
      <c r="D21" s="19">
        <v>144181</v>
      </c>
      <c r="E21" s="19">
        <v>280712</v>
      </c>
      <c r="F21" s="20">
        <v>7662</v>
      </c>
    </row>
    <row r="22" spans="1:6" ht="12.75">
      <c r="A22" s="9"/>
      <c r="B22" s="8" t="s">
        <v>29</v>
      </c>
      <c r="C22" s="18">
        <v>391972</v>
      </c>
      <c r="D22" s="19">
        <v>394792</v>
      </c>
      <c r="E22" s="19">
        <v>786764</v>
      </c>
      <c r="F22" s="20">
        <v>43754</v>
      </c>
    </row>
    <row r="23" spans="1:6" ht="12.75">
      <c r="A23" s="9"/>
      <c r="B23" s="8" t="s">
        <v>35</v>
      </c>
      <c r="C23" s="18">
        <v>125093</v>
      </c>
      <c r="D23" s="19">
        <v>127433</v>
      </c>
      <c r="E23" s="19">
        <v>252526</v>
      </c>
      <c r="F23" s="20">
        <v>4679</v>
      </c>
    </row>
    <row r="24" spans="1:6" ht="12.75">
      <c r="A24" s="9"/>
      <c r="B24" s="8" t="s">
        <v>40</v>
      </c>
      <c r="C24" s="18">
        <v>255988</v>
      </c>
      <c r="D24" s="19">
        <v>270727</v>
      </c>
      <c r="E24" s="19">
        <v>526715</v>
      </c>
      <c r="F24" s="20">
        <v>15168</v>
      </c>
    </row>
    <row r="25" spans="1:6" ht="12.75">
      <c r="A25" s="5" t="s">
        <v>23</v>
      </c>
      <c r="B25" s="5" t="s">
        <v>61</v>
      </c>
      <c r="C25" s="15">
        <v>63980</v>
      </c>
      <c r="D25" s="16">
        <v>69236</v>
      </c>
      <c r="E25" s="16">
        <v>133216</v>
      </c>
      <c r="F25" s="17">
        <v>3759</v>
      </c>
    </row>
    <row r="26" spans="1:6" ht="12.75">
      <c r="A26" s="9"/>
      <c r="B26" s="8" t="s">
        <v>41</v>
      </c>
      <c r="C26" s="18">
        <v>116017</v>
      </c>
      <c r="D26" s="19">
        <v>128543</v>
      </c>
      <c r="E26" s="19">
        <v>244560</v>
      </c>
      <c r="F26" s="20">
        <v>5199</v>
      </c>
    </row>
    <row r="27" spans="1:6" ht="12.75">
      <c r="A27" s="9"/>
      <c r="B27" s="8" t="s">
        <v>72</v>
      </c>
      <c r="C27" s="18">
        <v>6906</v>
      </c>
      <c r="D27" s="19">
        <v>14690</v>
      </c>
      <c r="E27" s="19">
        <v>21596</v>
      </c>
      <c r="F27" s="20">
        <v>47</v>
      </c>
    </row>
    <row r="28" spans="1:6" ht="12.75">
      <c r="A28" s="9"/>
      <c r="B28" s="8" t="s">
        <v>46</v>
      </c>
      <c r="C28" s="18">
        <v>44532</v>
      </c>
      <c r="D28" s="19">
        <v>49816</v>
      </c>
      <c r="E28" s="19">
        <v>94348</v>
      </c>
      <c r="F28" s="20">
        <v>2525</v>
      </c>
    </row>
    <row r="29" spans="1:6" ht="12.75">
      <c r="A29" s="9"/>
      <c r="B29" s="8" t="s">
        <v>34</v>
      </c>
      <c r="C29" s="18">
        <v>94412</v>
      </c>
      <c r="D29" s="19">
        <v>94334</v>
      </c>
      <c r="E29" s="19">
        <v>188746</v>
      </c>
      <c r="F29" s="20">
        <v>2233</v>
      </c>
    </row>
    <row r="30" spans="1:6" ht="12.75">
      <c r="A30" s="9"/>
      <c r="B30" s="8" t="s">
        <v>57</v>
      </c>
      <c r="C30" s="18">
        <v>168031</v>
      </c>
      <c r="D30" s="19">
        <v>170856</v>
      </c>
      <c r="E30" s="19">
        <v>338887</v>
      </c>
      <c r="F30" s="20">
        <v>11351</v>
      </c>
    </row>
    <row r="31" spans="1:6" ht="12.75">
      <c r="A31" s="9"/>
      <c r="B31" s="8" t="s">
        <v>66</v>
      </c>
      <c r="C31" s="18">
        <v>91885</v>
      </c>
      <c r="D31" s="19">
        <v>97158</v>
      </c>
      <c r="E31" s="19">
        <v>189043</v>
      </c>
      <c r="F31" s="20">
        <v>5390</v>
      </c>
    </row>
    <row r="32" spans="1:6" ht="12.75">
      <c r="A32" s="9"/>
      <c r="B32" s="8" t="s">
        <v>45</v>
      </c>
      <c r="C32" s="18">
        <v>156120</v>
      </c>
      <c r="D32" s="19">
        <v>160664</v>
      </c>
      <c r="E32" s="19">
        <v>316784</v>
      </c>
      <c r="F32" s="20">
        <v>12114</v>
      </c>
    </row>
    <row r="33" spans="1:6" ht="12.75">
      <c r="A33" s="9"/>
      <c r="B33" s="8" t="s">
        <v>63</v>
      </c>
      <c r="C33" s="18">
        <v>846743</v>
      </c>
      <c r="D33" s="19">
        <v>887095</v>
      </c>
      <c r="E33" s="19">
        <v>1733838</v>
      </c>
      <c r="F33" s="20">
        <v>83561</v>
      </c>
    </row>
    <row r="34" spans="1:6" ht="12.75">
      <c r="A34" s="9"/>
      <c r="B34" s="8" t="s">
        <v>52</v>
      </c>
      <c r="C34" s="18">
        <v>330089</v>
      </c>
      <c r="D34" s="19">
        <v>316618</v>
      </c>
      <c r="E34" s="19">
        <v>646707</v>
      </c>
      <c r="F34" s="20">
        <v>17427</v>
      </c>
    </row>
    <row r="35" spans="1:6" ht="12.75">
      <c r="A35" s="9"/>
      <c r="B35" s="8" t="s">
        <v>28</v>
      </c>
      <c r="C35" s="18">
        <v>15644</v>
      </c>
      <c r="D35" s="19">
        <v>15496</v>
      </c>
      <c r="E35" s="19">
        <v>31140</v>
      </c>
      <c r="F35" s="20">
        <v>1423</v>
      </c>
    </row>
    <row r="36" spans="1:6" ht="12.75">
      <c r="A36" s="9"/>
      <c r="B36" s="8" t="s">
        <v>67</v>
      </c>
      <c r="C36" s="18">
        <v>11829</v>
      </c>
      <c r="D36" s="19">
        <v>12735</v>
      </c>
      <c r="E36" s="19">
        <v>24564</v>
      </c>
      <c r="F36" s="20">
        <v>852</v>
      </c>
    </row>
    <row r="37" spans="1:6" ht="12.75">
      <c r="A37" s="9"/>
      <c r="B37" s="8" t="s">
        <v>24</v>
      </c>
      <c r="C37" s="18">
        <v>58016</v>
      </c>
      <c r="D37" s="19">
        <v>63758</v>
      </c>
      <c r="E37" s="19">
        <v>121774</v>
      </c>
      <c r="F37" s="20">
        <v>9271</v>
      </c>
    </row>
    <row r="38" spans="1:6" ht="12.75">
      <c r="A38" s="5" t="s">
        <v>11</v>
      </c>
      <c r="B38" s="5" t="s">
        <v>54</v>
      </c>
      <c r="C38" s="15">
        <v>153319</v>
      </c>
      <c r="D38" s="16">
        <v>158744</v>
      </c>
      <c r="E38" s="16">
        <v>312063</v>
      </c>
      <c r="F38" s="17">
        <v>9377</v>
      </c>
    </row>
    <row r="39" spans="1:6" ht="12.75">
      <c r="A39" s="9"/>
      <c r="B39" s="8" t="s">
        <v>55</v>
      </c>
      <c r="C39" s="18">
        <v>934</v>
      </c>
      <c r="D39" s="19">
        <v>1378</v>
      </c>
      <c r="E39" s="19">
        <v>2312</v>
      </c>
      <c r="F39" s="20">
        <v>22</v>
      </c>
    </row>
    <row r="40" spans="1:6" ht="12.75">
      <c r="A40" s="9"/>
      <c r="B40" s="8" t="s">
        <v>30</v>
      </c>
      <c r="C40" s="18">
        <v>336549</v>
      </c>
      <c r="D40" s="19">
        <v>333756</v>
      </c>
      <c r="E40" s="19">
        <v>670305</v>
      </c>
      <c r="F40" s="20">
        <v>26557</v>
      </c>
    </row>
    <row r="41" spans="1:6" ht="12.75">
      <c r="A41" s="9"/>
      <c r="B41" s="8" t="s">
        <v>47</v>
      </c>
      <c r="C41" s="18">
        <v>1146673</v>
      </c>
      <c r="D41" s="19">
        <v>1155336</v>
      </c>
      <c r="E41" s="19">
        <v>2302009</v>
      </c>
      <c r="F41" s="20">
        <v>69639</v>
      </c>
    </row>
    <row r="42" spans="1:6" ht="12.75">
      <c r="A42" s="9"/>
      <c r="B42" s="8" t="s">
        <v>69</v>
      </c>
      <c r="C42" s="18">
        <v>206664</v>
      </c>
      <c r="D42" s="19">
        <v>227089</v>
      </c>
      <c r="E42" s="19">
        <v>433753</v>
      </c>
      <c r="F42" s="20">
        <v>12795</v>
      </c>
    </row>
    <row r="43" spans="1:6" ht="12.75">
      <c r="A43" s="9"/>
      <c r="B43" s="8" t="s">
        <v>15</v>
      </c>
      <c r="C43" s="18">
        <v>572184</v>
      </c>
      <c r="D43" s="19">
        <v>584842</v>
      </c>
      <c r="E43" s="19">
        <v>1157026</v>
      </c>
      <c r="F43" s="20">
        <v>52809</v>
      </c>
    </row>
    <row r="44" spans="1:6" ht="12.75">
      <c r="A44" s="9"/>
      <c r="B44" s="8" t="s">
        <v>62</v>
      </c>
      <c r="C44" s="18">
        <v>159568</v>
      </c>
      <c r="D44" s="19">
        <v>189890</v>
      </c>
      <c r="E44" s="19">
        <v>349458</v>
      </c>
      <c r="F44" s="20">
        <v>1870</v>
      </c>
    </row>
    <row r="45" spans="1:6" ht="12.75">
      <c r="A45" s="9"/>
      <c r="B45" s="8" t="s">
        <v>48</v>
      </c>
      <c r="C45" s="18">
        <v>229228</v>
      </c>
      <c r="D45" s="19">
        <v>230533</v>
      </c>
      <c r="E45" s="19">
        <v>459761</v>
      </c>
      <c r="F45" s="20">
        <v>14451</v>
      </c>
    </row>
    <row r="46" spans="1:6" ht="12.75">
      <c r="A46" s="9"/>
      <c r="B46" s="8" t="s">
        <v>19</v>
      </c>
      <c r="C46" s="18">
        <v>337921</v>
      </c>
      <c r="D46" s="19">
        <v>366197</v>
      </c>
      <c r="E46" s="19">
        <v>704118</v>
      </c>
      <c r="F46" s="20">
        <v>22426</v>
      </c>
    </row>
    <row r="47" spans="1:6" ht="12.75">
      <c r="A47" s="9"/>
      <c r="B47" s="8" t="s">
        <v>12</v>
      </c>
      <c r="C47" s="18">
        <v>415168</v>
      </c>
      <c r="D47" s="19">
        <v>426394</v>
      </c>
      <c r="E47" s="19">
        <v>841562</v>
      </c>
      <c r="F47" s="20">
        <v>23759</v>
      </c>
    </row>
    <row r="48" spans="1:6" ht="12.75">
      <c r="A48" s="9"/>
      <c r="B48" s="8" t="s">
        <v>65</v>
      </c>
      <c r="C48" s="18">
        <v>38821</v>
      </c>
      <c r="D48" s="19">
        <v>47403</v>
      </c>
      <c r="E48" s="19">
        <v>86224</v>
      </c>
      <c r="F48" s="20">
        <v>2515</v>
      </c>
    </row>
    <row r="49" spans="1:6" ht="12.75">
      <c r="A49" s="9"/>
      <c r="B49" s="8" t="s">
        <v>53</v>
      </c>
      <c r="C49" s="18">
        <v>245180</v>
      </c>
      <c r="D49" s="19">
        <v>257231</v>
      </c>
      <c r="E49" s="19">
        <v>502411</v>
      </c>
      <c r="F49" s="20">
        <v>15528</v>
      </c>
    </row>
    <row r="50" spans="1:6" ht="12.75">
      <c r="A50" s="9"/>
      <c r="B50" s="8" t="s">
        <v>31</v>
      </c>
      <c r="C50" s="18">
        <v>78744</v>
      </c>
      <c r="D50" s="19">
        <v>81239</v>
      </c>
      <c r="E50" s="19">
        <v>159983</v>
      </c>
      <c r="F50" s="20">
        <v>7341</v>
      </c>
    </row>
    <row r="51" spans="1:6" ht="12.75">
      <c r="A51" s="9"/>
      <c r="B51" s="8" t="s">
        <v>25</v>
      </c>
      <c r="C51" s="18">
        <v>1527829</v>
      </c>
      <c r="D51" s="19">
        <v>1567170</v>
      </c>
      <c r="E51" s="19">
        <v>3094999</v>
      </c>
      <c r="F51" s="20">
        <v>34398</v>
      </c>
    </row>
    <row r="52" spans="1:6" ht="12.75">
      <c r="A52" s="9"/>
      <c r="B52" s="8" t="s">
        <v>32</v>
      </c>
      <c r="C52" s="18">
        <v>207</v>
      </c>
      <c r="D52" s="19">
        <v>314</v>
      </c>
      <c r="E52" s="19">
        <v>521</v>
      </c>
      <c r="F52" s="20">
        <v>31</v>
      </c>
    </row>
    <row r="53" spans="1:6" ht="12.75">
      <c r="A53" s="9"/>
      <c r="B53" s="8" t="s">
        <v>26</v>
      </c>
      <c r="C53" s="18">
        <v>353375</v>
      </c>
      <c r="D53" s="19">
        <v>349664</v>
      </c>
      <c r="E53" s="19">
        <v>703039</v>
      </c>
      <c r="F53" s="20">
        <v>18449</v>
      </c>
    </row>
    <row r="54" spans="1:6" ht="12.75">
      <c r="A54" s="5" t="s">
        <v>8</v>
      </c>
      <c r="B54" s="5" t="s">
        <v>20</v>
      </c>
      <c r="C54" s="15">
        <v>22582</v>
      </c>
      <c r="D54" s="16">
        <v>25944</v>
      </c>
      <c r="E54" s="16">
        <v>48526</v>
      </c>
      <c r="F54" s="17">
        <v>815</v>
      </c>
    </row>
    <row r="55" spans="1:6" ht="12.75">
      <c r="A55" s="9"/>
      <c r="B55" s="8" t="s">
        <v>13</v>
      </c>
      <c r="C55" s="18">
        <v>145850</v>
      </c>
      <c r="D55" s="19">
        <v>158810</v>
      </c>
      <c r="E55" s="19">
        <v>304660</v>
      </c>
      <c r="F55" s="20">
        <v>5912</v>
      </c>
    </row>
    <row r="56" spans="1:6" ht="12.75">
      <c r="A56" s="9"/>
      <c r="B56" s="8" t="s">
        <v>64</v>
      </c>
      <c r="C56" s="18">
        <v>239665</v>
      </c>
      <c r="D56" s="19">
        <v>237144</v>
      </c>
      <c r="E56" s="19">
        <v>476809</v>
      </c>
      <c r="F56" s="20">
        <v>11061</v>
      </c>
    </row>
    <row r="57" spans="1:6" ht="12.75">
      <c r="A57" s="9"/>
      <c r="B57" s="8" t="s">
        <v>71</v>
      </c>
      <c r="C57" s="18">
        <v>250689</v>
      </c>
      <c r="D57" s="19">
        <v>259645</v>
      </c>
      <c r="E57" s="19">
        <v>510334</v>
      </c>
      <c r="F57" s="20">
        <v>28724</v>
      </c>
    </row>
    <row r="58" spans="1:6" ht="12.75">
      <c r="A58" s="9"/>
      <c r="B58" s="8" t="s">
        <v>49</v>
      </c>
      <c r="C58" s="18">
        <v>14388</v>
      </c>
      <c r="D58" s="19">
        <v>13403</v>
      </c>
      <c r="E58" s="19">
        <v>27791</v>
      </c>
      <c r="F58" s="20">
        <v>220</v>
      </c>
    </row>
    <row r="59" spans="1:6" ht="12.75">
      <c r="A59" s="9"/>
      <c r="B59" s="8" t="s">
        <v>43</v>
      </c>
      <c r="C59" s="18">
        <v>91672</v>
      </c>
      <c r="D59" s="19">
        <v>95758</v>
      </c>
      <c r="E59" s="19">
        <v>187430</v>
      </c>
      <c r="F59" s="20">
        <v>2012</v>
      </c>
    </row>
    <row r="60" spans="1:6" ht="12.75">
      <c r="A60" s="9"/>
      <c r="B60" s="8" t="s">
        <v>37</v>
      </c>
      <c r="C60" s="18">
        <v>56648</v>
      </c>
      <c r="D60" s="19">
        <v>59599</v>
      </c>
      <c r="E60" s="19">
        <v>116247</v>
      </c>
      <c r="F60" s="20">
        <v>4758</v>
      </c>
    </row>
    <row r="61" spans="1:6" ht="12.75">
      <c r="A61" s="9"/>
      <c r="B61" s="8" t="s">
        <v>21</v>
      </c>
      <c r="C61" s="18">
        <v>16067</v>
      </c>
      <c r="D61" s="19">
        <v>19528</v>
      </c>
      <c r="E61" s="19">
        <v>35595</v>
      </c>
      <c r="F61" s="20">
        <v>303</v>
      </c>
    </row>
    <row r="62" spans="1:6" ht="12.75">
      <c r="A62" s="9"/>
      <c r="B62" s="8" t="s">
        <v>33</v>
      </c>
      <c r="C62" s="18">
        <v>52159</v>
      </c>
      <c r="D62" s="19">
        <v>55329</v>
      </c>
      <c r="E62" s="19">
        <v>107488</v>
      </c>
      <c r="F62" s="20">
        <v>14842</v>
      </c>
    </row>
    <row r="63" spans="1:6" ht="12.75">
      <c r="A63" s="9"/>
      <c r="B63" s="8" t="s">
        <v>50</v>
      </c>
      <c r="C63" s="18">
        <v>117890</v>
      </c>
      <c r="D63" s="19">
        <v>127303</v>
      </c>
      <c r="E63" s="19">
        <v>245193</v>
      </c>
      <c r="F63" s="20">
        <v>4025</v>
      </c>
    </row>
    <row r="64" spans="1:6" ht="12.75">
      <c r="A64" s="9"/>
      <c r="B64" s="8" t="s">
        <v>56</v>
      </c>
      <c r="C64" s="18">
        <v>85006</v>
      </c>
      <c r="D64" s="19">
        <v>83299</v>
      </c>
      <c r="E64" s="19">
        <v>168305</v>
      </c>
      <c r="F64" s="20">
        <v>2935</v>
      </c>
    </row>
    <row r="65" spans="1:6" ht="12.75">
      <c r="A65" s="9"/>
      <c r="B65" s="8" t="s">
        <v>73</v>
      </c>
      <c r="C65" s="18">
        <v>1711</v>
      </c>
      <c r="D65" s="19">
        <v>1810</v>
      </c>
      <c r="E65" s="19">
        <v>3521</v>
      </c>
      <c r="F65" s="20">
        <v>51</v>
      </c>
    </row>
    <row r="66" spans="1:6" ht="12.75">
      <c r="A66" s="9"/>
      <c r="B66" s="8" t="s">
        <v>60</v>
      </c>
      <c r="C66" s="18">
        <v>145262</v>
      </c>
      <c r="D66" s="19">
        <v>144592</v>
      </c>
      <c r="E66" s="19">
        <v>289854</v>
      </c>
      <c r="F66" s="20">
        <v>7729</v>
      </c>
    </row>
    <row r="67" spans="1:6" ht="12.75">
      <c r="A67" s="9"/>
      <c r="B67" s="8" t="s">
        <v>38</v>
      </c>
      <c r="C67" s="18">
        <v>295097</v>
      </c>
      <c r="D67" s="19">
        <v>305400</v>
      </c>
      <c r="E67" s="19">
        <v>600497</v>
      </c>
      <c r="F67" s="20">
        <v>11973</v>
      </c>
    </row>
    <row r="68" spans="1:6" ht="12.75">
      <c r="A68" s="9"/>
      <c r="B68" s="8" t="s">
        <v>9</v>
      </c>
      <c r="C68" s="18">
        <v>180184</v>
      </c>
      <c r="D68" s="19">
        <v>185377</v>
      </c>
      <c r="E68" s="19">
        <v>365561</v>
      </c>
      <c r="F68" s="20">
        <v>10460</v>
      </c>
    </row>
    <row r="69" spans="1:6" ht="12.75">
      <c r="A69" s="9"/>
      <c r="B69" s="8" t="s">
        <v>42</v>
      </c>
      <c r="C69" s="18">
        <v>25105</v>
      </c>
      <c r="D69" s="19">
        <v>26452</v>
      </c>
      <c r="E69" s="19">
        <v>51557</v>
      </c>
      <c r="F69" s="20">
        <v>1269</v>
      </c>
    </row>
    <row r="70" spans="1:6" ht="12.75">
      <c r="A70" s="28" t="s">
        <v>105</v>
      </c>
      <c r="B70" s="29"/>
      <c r="C70" s="30">
        <v>14501345</v>
      </c>
      <c r="D70" s="31">
        <v>14898274</v>
      </c>
      <c r="E70" s="31">
        <v>29399619</v>
      </c>
      <c r="F70" s="32">
        <v>1173526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SheetLayoutView="22"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" width="22.00390625" style="0" bestFit="1" customWidth="1"/>
    <col min="3" max="5" width="10.140625" style="0" bestFit="1" customWidth="1"/>
  </cols>
  <sheetData>
    <row r="1" ht="12.75">
      <c r="A1" t="s">
        <v>87</v>
      </c>
    </row>
    <row r="3" ht="12.75">
      <c r="A3" s="3" t="s">
        <v>88</v>
      </c>
    </row>
    <row r="5" spans="1:6" ht="12.75">
      <c r="A5" s="21"/>
      <c r="B5" s="22"/>
      <c r="C5" s="4" t="s">
        <v>3</v>
      </c>
      <c r="D5" s="4" t="s">
        <v>4</v>
      </c>
      <c r="E5" s="4" t="s">
        <v>5</v>
      </c>
      <c r="F5" s="4" t="s">
        <v>6</v>
      </c>
    </row>
    <row r="6" spans="1:6" ht="12.75">
      <c r="A6" s="3" t="s">
        <v>1</v>
      </c>
      <c r="B6" s="3" t="s">
        <v>2</v>
      </c>
      <c r="C6" s="23"/>
      <c r="D6" s="23"/>
      <c r="E6" s="23"/>
      <c r="F6" s="23"/>
    </row>
    <row r="7" spans="1:6" ht="12.75">
      <c r="A7" s="24" t="s">
        <v>17</v>
      </c>
      <c r="B7" s="3"/>
      <c r="C7" s="2">
        <v>4954802</v>
      </c>
      <c r="D7" s="2">
        <v>5040702</v>
      </c>
      <c r="E7" s="2">
        <v>9995504</v>
      </c>
      <c r="F7" s="2">
        <v>599318</v>
      </c>
    </row>
    <row r="8" spans="1:6" ht="12.75">
      <c r="A8" s="25"/>
      <c r="B8" s="3" t="s">
        <v>70</v>
      </c>
      <c r="C8" s="2">
        <v>823306</v>
      </c>
      <c r="D8" s="2">
        <v>836637</v>
      </c>
      <c r="E8" s="2">
        <v>1659943</v>
      </c>
      <c r="F8" s="2">
        <v>40300</v>
      </c>
    </row>
    <row r="9" spans="1:6" ht="12.75">
      <c r="A9" s="25"/>
      <c r="B9" s="3" t="s">
        <v>74</v>
      </c>
      <c r="C9" s="2">
        <v>687933</v>
      </c>
      <c r="D9" s="2">
        <v>695866</v>
      </c>
      <c r="E9" s="2">
        <v>1383799</v>
      </c>
      <c r="F9" s="2">
        <v>192872</v>
      </c>
    </row>
    <row r="10" spans="1:6" ht="12.75">
      <c r="A10" s="25"/>
      <c r="B10" s="3" t="s">
        <v>58</v>
      </c>
      <c r="C10" s="2">
        <v>289698</v>
      </c>
      <c r="D10" s="2">
        <v>286147</v>
      </c>
      <c r="E10" s="2">
        <v>575845</v>
      </c>
      <c r="F10" s="2">
        <v>30396</v>
      </c>
    </row>
    <row r="11" spans="1:6" ht="12.75">
      <c r="A11" s="25"/>
      <c r="B11" s="3" t="s">
        <v>59</v>
      </c>
      <c r="C11" s="2">
        <v>388061</v>
      </c>
      <c r="D11" s="2">
        <v>388060</v>
      </c>
      <c r="E11" s="2">
        <v>776121</v>
      </c>
      <c r="F11" s="2">
        <v>55400</v>
      </c>
    </row>
    <row r="12" spans="1:6" ht="12.75">
      <c r="A12" s="25"/>
      <c r="B12" s="3" t="s">
        <v>18</v>
      </c>
      <c r="C12" s="2">
        <v>569074</v>
      </c>
      <c r="D12" s="2">
        <v>582368</v>
      </c>
      <c r="E12" s="2">
        <v>1151442</v>
      </c>
      <c r="F12" s="2">
        <v>47068</v>
      </c>
    </row>
    <row r="13" spans="1:6" ht="12.75">
      <c r="A13" s="25"/>
      <c r="B13" s="3" t="s">
        <v>51</v>
      </c>
      <c r="C13" s="2">
        <v>305230</v>
      </c>
      <c r="D13" s="2">
        <v>332931</v>
      </c>
      <c r="E13" s="2">
        <v>638161</v>
      </c>
      <c r="F13" s="2">
        <v>20712</v>
      </c>
    </row>
    <row r="14" spans="1:6" ht="12.75">
      <c r="A14" s="25"/>
      <c r="B14" s="3" t="s">
        <v>44</v>
      </c>
      <c r="C14" s="2">
        <v>692151</v>
      </c>
      <c r="D14" s="2">
        <v>691463</v>
      </c>
      <c r="E14" s="2">
        <v>1383614</v>
      </c>
      <c r="F14" s="2">
        <v>110032</v>
      </c>
    </row>
    <row r="15" spans="1:6" ht="12.75">
      <c r="A15" s="25"/>
      <c r="B15" s="3" t="s">
        <v>75</v>
      </c>
      <c r="C15" s="2">
        <v>289765</v>
      </c>
      <c r="D15" s="2">
        <v>290097</v>
      </c>
      <c r="E15" s="2">
        <v>579862</v>
      </c>
      <c r="F15" s="2">
        <v>31275</v>
      </c>
    </row>
    <row r="16" spans="1:6" ht="12.75">
      <c r="A16" s="25"/>
      <c r="B16" s="3" t="s">
        <v>68</v>
      </c>
      <c r="C16" s="2">
        <v>136531</v>
      </c>
      <c r="D16" s="2">
        <v>144181</v>
      </c>
      <c r="E16" s="2">
        <v>280712</v>
      </c>
      <c r="F16" s="2">
        <v>7662</v>
      </c>
    </row>
    <row r="17" spans="1:6" ht="12.75">
      <c r="A17" s="25"/>
      <c r="B17" s="3" t="s">
        <v>29</v>
      </c>
      <c r="C17" s="2">
        <v>391972</v>
      </c>
      <c r="D17" s="2">
        <v>394792</v>
      </c>
      <c r="E17" s="2">
        <v>786764</v>
      </c>
      <c r="F17" s="2">
        <v>43754</v>
      </c>
    </row>
    <row r="18" spans="1:6" ht="12.75">
      <c r="A18" s="25"/>
      <c r="B18" s="3" t="s">
        <v>35</v>
      </c>
      <c r="C18" s="2">
        <v>125093</v>
      </c>
      <c r="D18" s="2">
        <v>127433</v>
      </c>
      <c r="E18" s="2">
        <v>252526</v>
      </c>
      <c r="F18" s="2">
        <v>4679</v>
      </c>
    </row>
    <row r="19" spans="1:6" ht="12.75">
      <c r="A19" s="26"/>
      <c r="B19" s="3" t="s">
        <v>40</v>
      </c>
      <c r="C19" s="2">
        <v>255988</v>
      </c>
      <c r="D19" s="2">
        <v>270727</v>
      </c>
      <c r="E19" s="2">
        <v>526715</v>
      </c>
      <c r="F19" s="2">
        <v>15168</v>
      </c>
    </row>
    <row r="20" spans="1:6" ht="12.75">
      <c r="A20" s="24" t="s">
        <v>23</v>
      </c>
      <c r="B20" s="3"/>
      <c r="C20" s="2">
        <v>2004204</v>
      </c>
      <c r="D20" s="2">
        <v>2080999</v>
      </c>
      <c r="E20" s="2">
        <v>4085203</v>
      </c>
      <c r="F20" s="2">
        <v>155152</v>
      </c>
    </row>
    <row r="21" spans="1:6" ht="12.75">
      <c r="A21" s="25"/>
      <c r="B21" s="3" t="s">
        <v>61</v>
      </c>
      <c r="C21" s="2">
        <v>63980</v>
      </c>
      <c r="D21" s="2">
        <v>69236</v>
      </c>
      <c r="E21" s="2">
        <v>133216</v>
      </c>
      <c r="F21" s="2">
        <v>3759</v>
      </c>
    </row>
    <row r="22" spans="1:6" ht="12.75">
      <c r="A22" s="25"/>
      <c r="B22" s="3" t="s">
        <v>41</v>
      </c>
      <c r="C22" s="2">
        <v>116017</v>
      </c>
      <c r="D22" s="2">
        <v>128543</v>
      </c>
      <c r="E22" s="2">
        <v>244560</v>
      </c>
      <c r="F22" s="2">
        <v>5199</v>
      </c>
    </row>
    <row r="23" spans="1:6" ht="12.75">
      <c r="A23" s="25"/>
      <c r="B23" s="3" t="s">
        <v>72</v>
      </c>
      <c r="C23" s="2">
        <v>6906</v>
      </c>
      <c r="D23" s="2">
        <v>14690</v>
      </c>
      <c r="E23" s="2">
        <v>21596</v>
      </c>
      <c r="F23" s="2">
        <v>47</v>
      </c>
    </row>
    <row r="24" spans="1:6" ht="12.75">
      <c r="A24" s="25"/>
      <c r="B24" s="3" t="s">
        <v>46</v>
      </c>
      <c r="C24" s="2">
        <v>44532</v>
      </c>
      <c r="D24" s="2">
        <v>49816</v>
      </c>
      <c r="E24" s="2">
        <v>94348</v>
      </c>
      <c r="F24" s="2">
        <v>2525</v>
      </c>
    </row>
    <row r="25" spans="1:6" ht="12.75">
      <c r="A25" s="25"/>
      <c r="B25" s="3" t="s">
        <v>34</v>
      </c>
      <c r="C25" s="2">
        <v>94412</v>
      </c>
      <c r="D25" s="2">
        <v>94334</v>
      </c>
      <c r="E25" s="2">
        <v>188746</v>
      </c>
      <c r="F25" s="2">
        <v>2233</v>
      </c>
    </row>
    <row r="26" spans="1:6" ht="12.75">
      <c r="A26" s="25"/>
      <c r="B26" s="3" t="s">
        <v>57</v>
      </c>
      <c r="C26" s="2">
        <v>168031</v>
      </c>
      <c r="D26" s="2">
        <v>170856</v>
      </c>
      <c r="E26" s="2">
        <v>338887</v>
      </c>
      <c r="F26" s="2">
        <v>11351</v>
      </c>
    </row>
    <row r="27" spans="1:6" ht="12.75">
      <c r="A27" s="25"/>
      <c r="B27" s="3" t="s">
        <v>66</v>
      </c>
      <c r="C27" s="2">
        <v>91885</v>
      </c>
      <c r="D27" s="2">
        <v>97158</v>
      </c>
      <c r="E27" s="2">
        <v>189043</v>
      </c>
      <c r="F27" s="2">
        <v>5390</v>
      </c>
    </row>
    <row r="28" spans="1:6" ht="12.75">
      <c r="A28" s="25"/>
      <c r="B28" s="3" t="s">
        <v>45</v>
      </c>
      <c r="C28" s="2">
        <v>156120</v>
      </c>
      <c r="D28" s="2">
        <v>160664</v>
      </c>
      <c r="E28" s="2">
        <v>316784</v>
      </c>
      <c r="F28" s="2">
        <v>12114</v>
      </c>
    </row>
    <row r="29" spans="1:6" ht="12.75">
      <c r="A29" s="25"/>
      <c r="B29" s="3" t="s">
        <v>63</v>
      </c>
      <c r="C29" s="2">
        <v>846743</v>
      </c>
      <c r="D29" s="2">
        <v>887095</v>
      </c>
      <c r="E29" s="2">
        <v>1733838</v>
      </c>
      <c r="F29" s="2">
        <v>83561</v>
      </c>
    </row>
    <row r="30" spans="1:6" ht="12.75">
      <c r="A30" s="25"/>
      <c r="B30" s="3" t="s">
        <v>52</v>
      </c>
      <c r="C30" s="2">
        <v>330089</v>
      </c>
      <c r="D30" s="2">
        <v>316618</v>
      </c>
      <c r="E30" s="2">
        <v>646707</v>
      </c>
      <c r="F30" s="2">
        <v>17427</v>
      </c>
    </row>
    <row r="31" spans="1:6" ht="12.75">
      <c r="A31" s="25"/>
      <c r="B31" s="3" t="s">
        <v>28</v>
      </c>
      <c r="C31" s="2">
        <v>15644</v>
      </c>
      <c r="D31" s="2">
        <v>15496</v>
      </c>
      <c r="E31" s="2">
        <v>31140</v>
      </c>
      <c r="F31" s="2">
        <v>1423</v>
      </c>
    </row>
    <row r="32" spans="1:6" ht="12.75">
      <c r="A32" s="25"/>
      <c r="B32" s="3" t="s">
        <v>67</v>
      </c>
      <c r="C32" s="2">
        <v>11829</v>
      </c>
      <c r="D32" s="2">
        <v>12735</v>
      </c>
      <c r="E32" s="2">
        <v>24564</v>
      </c>
      <c r="F32" s="2">
        <v>852</v>
      </c>
    </row>
    <row r="33" spans="1:6" ht="12.75">
      <c r="A33" s="26"/>
      <c r="B33" s="3" t="s">
        <v>24</v>
      </c>
      <c r="C33" s="2">
        <v>58016</v>
      </c>
      <c r="D33" s="2">
        <v>63758</v>
      </c>
      <c r="E33" s="2">
        <v>121774</v>
      </c>
      <c r="F33" s="2">
        <v>9271</v>
      </c>
    </row>
    <row r="34" spans="1:6" ht="12.75">
      <c r="A34" s="24" t="s">
        <v>11</v>
      </c>
      <c r="B34" s="3"/>
      <c r="C34" s="2">
        <v>5802364</v>
      </c>
      <c r="D34" s="2">
        <v>5977180</v>
      </c>
      <c r="E34" s="2">
        <v>11779544</v>
      </c>
      <c r="F34" s="2">
        <v>311967</v>
      </c>
    </row>
    <row r="35" spans="1:6" ht="12.75">
      <c r="A35" s="25"/>
      <c r="B35" s="3" t="s">
        <v>54</v>
      </c>
      <c r="C35" s="2">
        <v>153319</v>
      </c>
      <c r="D35" s="2">
        <v>158744</v>
      </c>
      <c r="E35" s="2">
        <v>312063</v>
      </c>
      <c r="F35" s="2">
        <v>9377</v>
      </c>
    </row>
    <row r="36" spans="1:6" ht="12.75">
      <c r="A36" s="25"/>
      <c r="B36" s="3" t="s">
        <v>55</v>
      </c>
      <c r="C36" s="2">
        <v>934</v>
      </c>
      <c r="D36" s="2">
        <v>1378</v>
      </c>
      <c r="E36" s="2">
        <v>2312</v>
      </c>
      <c r="F36" s="2">
        <v>22</v>
      </c>
    </row>
    <row r="37" spans="1:6" ht="12.75">
      <c r="A37" s="25"/>
      <c r="B37" s="3" t="s">
        <v>30</v>
      </c>
      <c r="C37" s="2">
        <v>336549</v>
      </c>
      <c r="D37" s="2">
        <v>333756</v>
      </c>
      <c r="E37" s="2">
        <v>670305</v>
      </c>
      <c r="F37" s="2">
        <v>26557</v>
      </c>
    </row>
    <row r="38" spans="1:6" ht="12.75">
      <c r="A38" s="25"/>
      <c r="B38" s="3" t="s">
        <v>47</v>
      </c>
      <c r="C38" s="2">
        <v>1146673</v>
      </c>
      <c r="D38" s="2">
        <v>1155336</v>
      </c>
      <c r="E38" s="2">
        <v>2302009</v>
      </c>
      <c r="F38" s="2">
        <v>69639</v>
      </c>
    </row>
    <row r="39" spans="1:6" ht="12.75">
      <c r="A39" s="25"/>
      <c r="B39" s="3" t="s">
        <v>69</v>
      </c>
      <c r="C39" s="2">
        <v>206664</v>
      </c>
      <c r="D39" s="2">
        <v>227089</v>
      </c>
      <c r="E39" s="2">
        <v>433753</v>
      </c>
      <c r="F39" s="2">
        <v>12795</v>
      </c>
    </row>
    <row r="40" spans="1:6" ht="12.75">
      <c r="A40" s="25"/>
      <c r="B40" s="3" t="s">
        <v>15</v>
      </c>
      <c r="C40" s="2">
        <v>572184</v>
      </c>
      <c r="D40" s="2">
        <v>584842</v>
      </c>
      <c r="E40" s="2">
        <v>1157026</v>
      </c>
      <c r="F40" s="2">
        <v>52809</v>
      </c>
    </row>
    <row r="41" spans="1:6" ht="12.75">
      <c r="A41" s="25"/>
      <c r="B41" s="3" t="s">
        <v>62</v>
      </c>
      <c r="C41" s="2">
        <v>159568</v>
      </c>
      <c r="D41" s="2">
        <v>189890</v>
      </c>
      <c r="E41" s="2">
        <v>349458</v>
      </c>
      <c r="F41" s="2">
        <v>1870</v>
      </c>
    </row>
    <row r="42" spans="1:6" ht="12.75">
      <c r="A42" s="25"/>
      <c r="B42" s="3" t="s">
        <v>48</v>
      </c>
      <c r="C42" s="2">
        <v>229228</v>
      </c>
      <c r="D42" s="2">
        <v>230533</v>
      </c>
      <c r="E42" s="2">
        <v>459761</v>
      </c>
      <c r="F42" s="2">
        <v>14451</v>
      </c>
    </row>
    <row r="43" spans="1:6" ht="12.75">
      <c r="A43" s="25"/>
      <c r="B43" s="3" t="s">
        <v>19</v>
      </c>
      <c r="C43" s="2">
        <v>337921</v>
      </c>
      <c r="D43" s="2">
        <v>366197</v>
      </c>
      <c r="E43" s="2">
        <v>704118</v>
      </c>
      <c r="F43" s="2">
        <v>22426</v>
      </c>
    </row>
    <row r="44" spans="1:6" ht="12.75">
      <c r="A44" s="25"/>
      <c r="B44" s="3" t="s">
        <v>12</v>
      </c>
      <c r="C44" s="2">
        <v>415168</v>
      </c>
      <c r="D44" s="2">
        <v>426394</v>
      </c>
      <c r="E44" s="2">
        <v>841562</v>
      </c>
      <c r="F44" s="2">
        <v>23759</v>
      </c>
    </row>
    <row r="45" spans="1:6" ht="12.75">
      <c r="A45" s="25"/>
      <c r="B45" s="3" t="s">
        <v>65</v>
      </c>
      <c r="C45" s="2">
        <v>38821</v>
      </c>
      <c r="D45" s="2">
        <v>47403</v>
      </c>
      <c r="E45" s="2">
        <v>86224</v>
      </c>
      <c r="F45" s="2">
        <v>2515</v>
      </c>
    </row>
    <row r="46" spans="1:6" ht="12.75">
      <c r="A46" s="25"/>
      <c r="B46" s="3" t="s">
        <v>53</v>
      </c>
      <c r="C46" s="2">
        <v>245180</v>
      </c>
      <c r="D46" s="2">
        <v>257231</v>
      </c>
      <c r="E46" s="2">
        <v>502411</v>
      </c>
      <c r="F46" s="2">
        <v>15528</v>
      </c>
    </row>
    <row r="47" spans="1:6" ht="12.75">
      <c r="A47" s="25"/>
      <c r="B47" s="3" t="s">
        <v>31</v>
      </c>
      <c r="C47" s="2">
        <v>78744</v>
      </c>
      <c r="D47" s="2">
        <v>81239</v>
      </c>
      <c r="E47" s="2">
        <v>159983</v>
      </c>
      <c r="F47" s="2">
        <v>7341</v>
      </c>
    </row>
    <row r="48" spans="1:6" ht="12.75">
      <c r="A48" s="25"/>
      <c r="B48" s="3" t="s">
        <v>25</v>
      </c>
      <c r="C48" s="2">
        <v>1527829</v>
      </c>
      <c r="D48" s="2">
        <v>1567170</v>
      </c>
      <c r="E48" s="2">
        <v>3094999</v>
      </c>
      <c r="F48" s="2">
        <v>34398</v>
      </c>
    </row>
    <row r="49" spans="1:6" ht="12.75">
      <c r="A49" s="25"/>
      <c r="B49" s="3" t="s">
        <v>32</v>
      </c>
      <c r="C49" s="2">
        <v>207</v>
      </c>
      <c r="D49" s="2">
        <v>314</v>
      </c>
      <c r="E49" s="2">
        <v>521</v>
      </c>
      <c r="F49" s="2">
        <v>31</v>
      </c>
    </row>
    <row r="50" spans="1:6" ht="12.75">
      <c r="A50" s="26"/>
      <c r="B50" s="3" t="s">
        <v>26</v>
      </c>
      <c r="C50" s="2">
        <v>353375</v>
      </c>
      <c r="D50" s="2">
        <v>349664</v>
      </c>
      <c r="E50" s="2">
        <v>703039</v>
      </c>
      <c r="F50" s="2">
        <v>18449</v>
      </c>
    </row>
    <row r="51" spans="1:6" ht="12.75">
      <c r="A51" s="24" t="s">
        <v>8</v>
      </c>
      <c r="B51" s="3"/>
      <c r="C51" s="2">
        <v>1739975</v>
      </c>
      <c r="D51" s="2">
        <v>1799393</v>
      </c>
      <c r="E51" s="2">
        <v>3539368</v>
      </c>
      <c r="F51" s="2">
        <v>107089</v>
      </c>
    </row>
    <row r="52" spans="1:6" ht="12.75">
      <c r="A52" s="25"/>
      <c r="B52" s="3" t="s">
        <v>20</v>
      </c>
      <c r="C52" s="2">
        <v>22582</v>
      </c>
      <c r="D52" s="2">
        <v>25944</v>
      </c>
      <c r="E52" s="2">
        <v>48526</v>
      </c>
      <c r="F52" s="2">
        <v>815</v>
      </c>
    </row>
    <row r="53" spans="1:6" ht="12.75">
      <c r="A53" s="25"/>
      <c r="B53" s="3" t="s">
        <v>13</v>
      </c>
      <c r="C53" s="2">
        <v>145850</v>
      </c>
      <c r="D53" s="2">
        <v>158810</v>
      </c>
      <c r="E53" s="2">
        <v>304660</v>
      </c>
      <c r="F53" s="2">
        <v>5912</v>
      </c>
    </row>
    <row r="54" spans="1:6" ht="12.75">
      <c r="A54" s="25"/>
      <c r="B54" s="3" t="s">
        <v>64</v>
      </c>
      <c r="C54" s="2">
        <v>239665</v>
      </c>
      <c r="D54" s="2">
        <v>237144</v>
      </c>
      <c r="E54" s="2">
        <v>476809</v>
      </c>
      <c r="F54" s="2">
        <v>11061</v>
      </c>
    </row>
    <row r="55" spans="1:6" ht="12.75">
      <c r="A55" s="25"/>
      <c r="B55" s="3" t="s">
        <v>71</v>
      </c>
      <c r="C55" s="2">
        <v>250689</v>
      </c>
      <c r="D55" s="2">
        <v>259645</v>
      </c>
      <c r="E55" s="2">
        <v>510334</v>
      </c>
      <c r="F55" s="2">
        <v>28724</v>
      </c>
    </row>
    <row r="56" spans="1:6" ht="12.75">
      <c r="A56" s="25"/>
      <c r="B56" s="3" t="s">
        <v>49</v>
      </c>
      <c r="C56" s="2">
        <v>14388</v>
      </c>
      <c r="D56" s="2">
        <v>13403</v>
      </c>
      <c r="E56" s="2">
        <v>27791</v>
      </c>
      <c r="F56" s="2">
        <v>220</v>
      </c>
    </row>
    <row r="57" spans="1:6" ht="12.75">
      <c r="A57" s="25"/>
      <c r="B57" s="3" t="s">
        <v>43</v>
      </c>
      <c r="C57" s="2">
        <v>91672</v>
      </c>
      <c r="D57" s="2">
        <v>95758</v>
      </c>
      <c r="E57" s="2">
        <v>187430</v>
      </c>
      <c r="F57" s="2">
        <v>2012</v>
      </c>
    </row>
    <row r="58" spans="1:6" ht="12.75">
      <c r="A58" s="25"/>
      <c r="B58" s="3" t="s">
        <v>37</v>
      </c>
      <c r="C58" s="2">
        <v>56648</v>
      </c>
      <c r="D58" s="2">
        <v>59599</v>
      </c>
      <c r="E58" s="2">
        <v>116247</v>
      </c>
      <c r="F58" s="2">
        <v>4758</v>
      </c>
    </row>
    <row r="59" spans="1:6" ht="12.75">
      <c r="A59" s="25"/>
      <c r="B59" s="3" t="s">
        <v>21</v>
      </c>
      <c r="C59" s="2">
        <v>16067</v>
      </c>
      <c r="D59" s="2">
        <v>19528</v>
      </c>
      <c r="E59" s="2">
        <v>35595</v>
      </c>
      <c r="F59" s="2">
        <v>303</v>
      </c>
    </row>
    <row r="60" spans="1:6" ht="12.75">
      <c r="A60" s="25"/>
      <c r="B60" s="3" t="s">
        <v>33</v>
      </c>
      <c r="C60" s="2">
        <v>52159</v>
      </c>
      <c r="D60" s="2">
        <v>55329</v>
      </c>
      <c r="E60" s="2">
        <v>107488</v>
      </c>
      <c r="F60" s="2">
        <v>14842</v>
      </c>
    </row>
    <row r="61" spans="1:6" ht="12.75">
      <c r="A61" s="25"/>
      <c r="B61" s="3" t="s">
        <v>50</v>
      </c>
      <c r="C61" s="2">
        <v>117890</v>
      </c>
      <c r="D61" s="2">
        <v>127303</v>
      </c>
      <c r="E61" s="2">
        <v>245193</v>
      </c>
      <c r="F61" s="2">
        <v>4025</v>
      </c>
    </row>
    <row r="62" spans="1:6" ht="12.75">
      <c r="A62" s="25"/>
      <c r="B62" s="3" t="s">
        <v>56</v>
      </c>
      <c r="C62" s="2">
        <v>85006</v>
      </c>
      <c r="D62" s="2">
        <v>83299</v>
      </c>
      <c r="E62" s="2">
        <v>168305</v>
      </c>
      <c r="F62" s="2">
        <v>2935</v>
      </c>
    </row>
    <row r="63" spans="1:6" ht="12.75">
      <c r="A63" s="25"/>
      <c r="B63" s="3" t="s">
        <v>73</v>
      </c>
      <c r="C63" s="2">
        <v>1711</v>
      </c>
      <c r="D63" s="2">
        <v>1810</v>
      </c>
      <c r="E63" s="2">
        <v>3521</v>
      </c>
      <c r="F63" s="2">
        <v>51</v>
      </c>
    </row>
    <row r="64" spans="1:6" ht="12.75">
      <c r="A64" s="25"/>
      <c r="B64" s="3" t="s">
        <v>60</v>
      </c>
      <c r="C64" s="2">
        <v>145262</v>
      </c>
      <c r="D64" s="2">
        <v>144592</v>
      </c>
      <c r="E64" s="2">
        <v>289854</v>
      </c>
      <c r="F64" s="2">
        <v>7729</v>
      </c>
    </row>
    <row r="65" spans="1:6" ht="12.75">
      <c r="A65" s="25"/>
      <c r="B65" s="3" t="s">
        <v>38</v>
      </c>
      <c r="C65" s="2">
        <v>295097</v>
      </c>
      <c r="D65" s="2">
        <v>305400</v>
      </c>
      <c r="E65" s="2">
        <v>600497</v>
      </c>
      <c r="F65" s="2">
        <v>11973</v>
      </c>
    </row>
    <row r="66" spans="1:6" ht="12.75">
      <c r="A66" s="25"/>
      <c r="B66" s="3" t="s">
        <v>9</v>
      </c>
      <c r="C66" s="2">
        <v>180184</v>
      </c>
      <c r="D66" s="2">
        <v>185377</v>
      </c>
      <c r="E66" s="2">
        <v>365561</v>
      </c>
      <c r="F66" s="2">
        <v>10460</v>
      </c>
    </row>
    <row r="67" spans="1:6" ht="12.75">
      <c r="A67" s="26"/>
      <c r="B67" s="3" t="s">
        <v>42</v>
      </c>
      <c r="C67" s="2">
        <v>25105</v>
      </c>
      <c r="D67" s="2">
        <v>26452</v>
      </c>
      <c r="E67" s="2">
        <v>51557</v>
      </c>
      <c r="F67" s="2">
        <v>1269</v>
      </c>
    </row>
    <row r="68" spans="1:6" ht="12.75">
      <c r="A68" s="27" t="s">
        <v>89</v>
      </c>
      <c r="B68" s="27"/>
      <c r="C68" s="2">
        <v>14501345</v>
      </c>
      <c r="D68" s="2">
        <v>14898274</v>
      </c>
      <c r="E68" s="2">
        <v>29399619</v>
      </c>
      <c r="F68" s="2">
        <v>1173526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2010-07-17T09:48:44Z</dcterms:created>
  <dcterms:modified xsi:type="dcterms:W3CDTF">2012-04-23T01:27:19Z</dcterms:modified>
  <cp:category/>
  <cp:version/>
  <cp:contentType/>
  <cp:contentStatus/>
</cp:coreProperties>
</file>